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ucasonline-my.sharepoint.com/personal/r_hughes_ucas_ac_uk/Documents/Documents/UCAS Media Rebrand/Website/"/>
    </mc:Choice>
  </mc:AlternateContent>
  <xr:revisionPtr revIDLastSave="0" documentId="8_{E9F20115-56C0-4FAF-82D8-B685F0519186}" xr6:coauthVersionLast="47" xr6:coauthVersionMax="47" xr10:uidLastSave="{00000000-0000-0000-0000-000000000000}"/>
  <bookViews>
    <workbookView xWindow="-110" yWindow="-110" windowWidth="19420" windowHeight="10420" xr2:uid="{00000000-000D-0000-FFFF-FFFF00000000}"/>
  </bookViews>
  <sheets>
    <sheet name="Variables - Closed Cycle" sheetId="1" r:id="rId1"/>
    <sheet name="Variables - Live Cyc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<sst xmlns="http://schemas.openxmlformats.org/spreadsheetml/2006/main" count="5422" uniqueCount="587">
  <si>
    <t>Variable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</si>
  <si>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</si>
  <si>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</si>
  <si>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</si>
  <si>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</si>
  <si>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</si>
  <si>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</si>
  <si>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</si>
  <si>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</si>
  <si>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The disability declared by the applicant by selecting from a list of available options in the application process. These options are displayed in full in the report.</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</si>
  <si>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</si>
  <si>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name of the school or centre through which the application was submitted, giving an indication of the educational establishment attended by the applicant. If an applicant is not applying through a school or centre then the following values are displayed as appropriate: ‘00100 Apply Online Overseas’, ‘00200 Apply Online UK’, ‘00500 Apply Online - Paper Applications’. In the interest of keeping a consistent time-series, the most recent school or centre name for each school code held by UCAS is displayed across the time series, regardless of the school or centre name at the time of the application. For example, in the 2008 application cycle the school name was updated from ‘St Martin's School’ to ‘St Martin's School, Solihull’ for school code 16179, however the output will display ‘16179 St Martin's School, Solihull’ across every application cycle going back to 2006. This purely looks at school code. Therefore if a school code changes due to a merger, for example, then numbers will be reported against the different values dictated by the school code across the time series.</t>
  </si>
  <si>
    <t>The type of the school or centre through which the application was submitted, giving an indication of the type of educational establishment attended by the applicant. If an applicant is not applying through a school or centre then the Apply Centre Type will be set to ‘Other’. In the interest of keeping a consistent time-series, the most recent school or centre type for each school code held by UCAS is displayed across the time series, regardless of the school or centre type at the time of the application. For example, academies were introduced 2012.Therefore any schools that were formerly ‘Grammar’ (or any other type) and changed to an academy in 2012 will be displayed as ‘Academy’ across every application cycle going back to 2007. Please note: Each school or centre can take only value for their apply centre type, so numbers are not reported twice if the centre is both an academy and sixth form college, for example. This value is usually assigned by the school or centre themselves.</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</si>
  <si>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</si>
  <si>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</si>
  <si>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Classifies courses into a detailed level of 215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L370 = Social Theory and M900 = Others in Law is assigned a subject ‘Y Combs of soc studies/law’). Please note: Between 2007 and 2011 the subject codes assigned to each course were from the JACS2.0 classification, therefore JACS3 versions of the subject categories have been approximated for 2007 to 2011 to allow a consistent time series.</t>
  </si>
  <si>
    <t>Classifies courses into a summary level of 26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B940 = Counselling and C843= Counselling psychology is assigned a subject ‘Y Combined sciences’). Please note: Between 2007 and 2011 the subject codes assigned to each course were from the JACS2.0 classification, therefore JACS3 versions of the subject categories have been approximated for 2007 to 2011 to allow a consistent time series.</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</si>
  <si>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</si>
  <si>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A combination of provider and course code, separated by ‘-‘. Please note: the course code is assigned to each course by the host provider and does not necessarily relate to JACS subject codes.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</si>
  <si>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</si>
  <si>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</si>
  <si>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The grouping of providers based on the average levels of attainment of their accepted applicants (summarised through UCAS Tariff points) in a period of application cycles spanning from 2004 to 2011. Each group of providers accounted for around a third of all UK 18 year old acceptances in these cycles. Split by the following values: ‘Higher’, ‘Medium’, ‘Lower’.</t>
  </si>
  <si>
    <t>The campus code attached to the course. The one character code displayed is supplied by the provider and will mean something different to each separate provider. It is assumed that no campus code indicates the provider's main campus. Please note: The provider name displayed is as-at the time of application and does not take into account subsequent renames or mergers of providers.</t>
  </si>
  <si>
    <t>Indicates an applicant with high grade qualifications. It uses high grade combinations used in the number control arrangements for most courses in England. They approximate the categories that relate to the Higher Education Funding Council for England (HEFCE) student number control arrangements from information recorded in the UCAS system. The assessment of entry qualifications uses a number of data sources including information provided by applicants themselves.</t>
  </si>
  <si>
    <t>Indicates if an applicant has achieved an A Level or A Level Double Award qualification (at least one) as identified either on application or through awarding body linkage process. Please note: This flag is not updated beyond the end of the application cycle for each applicant. (I.e. if an applicant applied in the 2008 cycle without achieving an A Level, but went on to obtain this qualification in 2009, the value for the applicant applying in 2008 would remain ‘A Level qualification not identified’.)</t>
  </si>
  <si>
    <t>Indicates if an applicant has achieved an SQA higher or advanced higher qualification (at least one) as identified either on application or through awarding body linkage process. Please note: This flag is not updated beyond the end of the application cycle for each applicant. (I.e. if an applicant applied in the 2008 cycle without achieving an SQA, but went on to obtain this qualification in 2009, the value for the applicant applying in 2008 would remain ‘SQA qualification not identified’.)</t>
  </si>
  <si>
    <t>Indicates if an applicant has achieved a BTEC qualification (at least one) as identified either on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Please note: This flag is not updated beyond the end of the application cycle for each applicant. (I.e. if an applicant applied in the 2008 cycle without achieving a BTEC, but went on to obtain this qualification in 2009, the value for the applicant applying in 2008 would remain ‘BTEC qualification not identified’.)</t>
  </si>
  <si>
    <t>A score attached to the predicted A Level grade profile declared by the applicant on the application. The highest 3 grades are considered only, adding up the following points per grade: A* = 6, A = 5, B = 4, C = 3, D = 2, E = 1. AS Levels are not included. This is only relevant for 18 year-old applicants domiciled in England, Northern Ireland and Wales, any applicants outside of this cohort will be assigned the value ‘Not applicable’. These scores are calculated purely for analytical purposes and do not relate to the UCAS tariff.</t>
  </si>
  <si>
    <t>Indicates if an applicant holds an International Baccalaureate ‘IB’ qualification (at least one) as identified either on application or through awarding body linkage process. If identified through awarding body linkage then the applicant needs to have achieved 24-45 points in order to qualify. Please note: This flag is not updated beyond the end of the application cycle for each applicant. (I.e. if an applicant applied in the 2008 cycle without achieving an IB, but went on to obtain this qualification in 2009, the value for the applicant applying in 2008 would remain ‘IB qualification not identified’.)</t>
  </si>
  <si>
    <t>A grouping of the applicant's UCAS tariff points score. UCAS tariff points are assigned based on the qualification type and corresponding grade achieved by the applicant.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for example, functionality to process BTEC qualifications in the automated awarding body linkage process was introduced in 2012. The groupings are based tariff bands from previous analytical reports. Volumes are only displayed for 18 and 19 year-old applicants domiciled in the UK, as a majority of applicants outside this cohort do not possess any UCAS points. These applicants are assigned the value ‘Not applicable’.</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</si>
  <si>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</si>
  <si>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</si>
  <si>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The acceptance route with the following values attached to placed applications. Firm Choice: where the applicant has been accepted to their first choice. Insurance choice: where the applicant has been accepted to their second choice.  Main Scheme Clearing: where an applicant was unsuccessful in the main scheme (i.e. applied before 30 June) and subsequently found a place using Clearing. Direct Clearing: where the applicant has applied via Clearing without an initial application through the main scheme.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 Please note: ‘Insurance choice’ and ‘Firm choice’ values are based on the applicant’s response to an offer as-at June deadline. There are 10,000 to 20,000 acceptances to a main scheme choice each year where the applicant has not responded, or is awaiting an offer, by June deadline. These acceptances are classified as ‘Other Main Scheme Choice’.</t>
  </si>
  <si>
    <t>The number of main scheme choices made by each applicant. It is possible for an applicant to have 0 main choices, these are RPAs or applicants that have entered directly into clearing.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</si>
  <si>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</si>
  <si>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Indicates whether the applicant had submitted the application before the October 15th deadline. This considers applications to any courses and institutions, rather than applications to specific courses and institutions explicitly required by the October deadline. Please note: If the application was submitted and cancelled before the deadline, but was subsequently reinstated later in the application cycle then it will fall under ‘Applied after October deadline’.</t>
  </si>
  <si>
    <t>Indicates whether the applicant had submitted the application before the January 15th deadline. This considers applications to any courses and institutions, rather than applications to specific courses and institutions explicitly required by the January deadline. Please note: If the application was submitted and cancelled before the deadline, but was subsequently reinstated later in the application cycle then it will fall under ‘Applied after January deadline’.</t>
  </si>
  <si>
    <t>Indicates whether the applicant had submitted the application before the March 24th deadline. This considers applications to any courses and institutions, rather than applications to specific courses and institutions explicitly required by the March deadline. Please note: If the application was submitted and cancelled before the deadline, but was subsequently reinstated later in the application cycle then it will fall under ‘Applied after March deadline’.</t>
  </si>
  <si>
    <t>Indicates whether the applicant had submitted the application before the June 30th deadline. Please note: If the application was submitted and cancelled before the deadline, but was subsequently reinstated later in the application cycle then it will fall under ‘Applied after June deadline’.</t>
  </si>
  <si>
    <t>Years Available</t>
  </si>
  <si>
    <t>Cycle Point Availability</t>
  </si>
  <si>
    <t>Statistic Availability</t>
  </si>
  <si>
    <t>Start Year</t>
  </si>
  <si>
    <t>End Year</t>
  </si>
  <si>
    <t>October Deadline</t>
  </si>
  <si>
    <t>January Deadline</t>
  </si>
  <si>
    <t>June Deadline</t>
  </si>
  <si>
    <t>End of Cycle</t>
  </si>
  <si>
    <t>Applicants</t>
  </si>
  <si>
    <t>Acceptances</t>
  </si>
  <si>
    <t>Applications</t>
  </si>
  <si>
    <t>Unique Applicants</t>
  </si>
  <si>
    <t>Y</t>
  </si>
  <si>
    <t>N</t>
  </si>
  <si>
    <t>Applicant Domicile (UK / EU / Not EU)</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</si>
  <si>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</si>
  <si>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Offers</t>
  </si>
  <si>
    <t>Firm Replies</t>
  </si>
  <si>
    <t>Insurance Replies</t>
  </si>
  <si>
    <t>Declines</t>
  </si>
  <si>
    <t>Disability Indicator</t>
  </si>
  <si>
    <t>POLAR3 Quintile</t>
  </si>
  <si>
    <t>SIMD Quintile 2012</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</si>
  <si>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</si>
  <si>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</si>
  <si>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</si>
  <si>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Rejects</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</si>
  <si>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</si>
  <si>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</si>
  <si>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</si>
  <si>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</si>
  <si>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</si>
  <si>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</si>
  <si>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</si>
  <si>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POLAR2 Quintile</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</si>
  <si>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</si>
  <si>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Ethnic Group (Summary Level)</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</si>
  <si>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</si>
  <si>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Ethnic Group (Detailed Level)</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</si>
  <si>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</si>
  <si>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Disability</t>
  </si>
  <si>
    <t>Socio-economic Group</t>
  </si>
  <si>
    <t>Apply Centre</t>
  </si>
  <si>
    <t>Apply Centre Type</t>
  </si>
  <si>
    <t>Educational Establishment</t>
  </si>
  <si>
    <t>Educational Establishment Type</t>
  </si>
  <si>
    <t>Subject Group (Detailed Level)</t>
  </si>
  <si>
    <t>Subject Group (Summary Level)</t>
  </si>
  <si>
    <t>Course Name</t>
  </si>
  <si>
    <t>Course Identifier</t>
  </si>
  <si>
    <t>Deferred Status</t>
  </si>
  <si>
    <t>Entry Year</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</si>
  <si>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</si>
  <si>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Provider Tariff Band</t>
  </si>
  <si>
    <t>Campus Code</t>
  </si>
  <si>
    <t>ABB+ Applicant</t>
  </si>
  <si>
    <t>Holds A Level Qualification</t>
  </si>
  <si>
    <t>Holds SQA Qualification</t>
  </si>
  <si>
    <t>Holds BTEC Qualification</t>
  </si>
  <si>
    <t>Predicted A Level Points Score</t>
  </si>
  <si>
    <t>Holds International Baccalaureate Qualification</t>
  </si>
  <si>
    <t>Achieved A Level Grade Profile</t>
  </si>
  <si>
    <t>Achieved A Level Point Score</t>
  </si>
  <si>
    <t>Applicant Tariff Band</t>
  </si>
  <si>
    <t>Applied Last Cycle</t>
  </si>
  <si>
    <t>Placed Status</t>
  </si>
  <si>
    <t>Number of Choices</t>
  </si>
  <si>
    <t>Application Number</t>
  </si>
  <si>
    <t>Number of Offers</t>
  </si>
  <si>
    <t>The number of offers an applicant has received from their main scheme application choices. In order to allow consistency, the number of offers for each applicant is taken at the June 30th deadline.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 as a choice.</t>
  </si>
  <si>
    <t>October Deadline Status</t>
  </si>
  <si>
    <t>January Deadline Status</t>
  </si>
  <si>
    <t>March Deadline Status</t>
  </si>
  <si>
    <t>June Deadline Status</t>
  </si>
  <si>
    <t>Age Band (Detailed)</t>
  </si>
  <si>
    <t>Age (Not banded)</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</si>
  <si>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</si>
  <si>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</si>
  <si>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Postal District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</si>
  <si>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</si>
  <si>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Parliamentary Constituency 2010</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</si>
  <si>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</si>
  <si>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Socio-economic group 2010</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</si>
  <si>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</si>
  <si>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The acceptance route with the following values attached to placed applications. Main Scheme: encompasses acceptance routes through the Main Scheme ('Firm', 'Insurance', and 'Other Main Scheme' choices). Clearing: encompasses acceptance routes through Clearing, either after an unsuccessful Main Scheme application, or where no initial application was made through the Main Scheme ('Main Scheme Clearing' and 'Direct Clearing' choices). Other: encompasses 'Extra', 'Adjustment', and 'RPA' choices.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t>
  </si>
  <si>
    <t>Difference in Achieved and Predicted A level points score</t>
  </si>
  <si>
    <t>Achieved A level grade profile (Russell Group ‘facilitating’ subjects)</t>
  </si>
  <si>
    <t>Achieved A level points score (Russell Group ‘facilitating’ subjects)</t>
  </si>
  <si>
    <t>Achieved A level grade profile (Excluding General Studies and Critical Thinking)</t>
  </si>
  <si>
    <t>Achieved A level points score (Excluding General Studies and Critical Thinking)</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</si>
  <si>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This is only applicable to those with at least 3 predicted and achieved A level grades. The highest 3 grades are considered only, adding up the following points per grade: A* = 6, A = 5, B = 4, C = 3, D = 2, E = 1. AS Levels are not included.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variable is currently only available for 18 year-old applicants domiciled in England, Northern Ireland and Wales, any applicants outside of this cohort will be assigned the value ‘Not applicable’.</t>
  </si>
  <si>
    <t>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</si>
  <si>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This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</si>
  <si>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the highest 3 A level grades achieved by the applicant excluding General Studies and Critical Thinking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</si>
  <si>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This variable is currently only available for 18 year-old applicants domiciled in England, Northern Ireland and Wales, any applicants outside of this cohort will be assigned the value ‘Not applicable’.</t>
  </si>
  <si>
    <t>A points score attached to the highest A level or A level Double Award grade achieved by the applicant for A level subjects grouped within Further Mathematics.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Further Mathematics, will be assigned the value of ‘No A level in Further Mathematics’.</t>
  </si>
  <si>
    <t>A points score attached to the highest A level or A level Double Award grade achieved by the applicant for A level subjects grouped within Mathematics. This is identified either on the application or through awarding body linkage process. Subjects grouped within mathematics include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Mathematics, will be assigned the value of ‘No A level in Mathematics’.</t>
  </si>
  <si>
    <t>A points score attached to the highest A level or A level Double Award grade achieved by the applicant for A level subjects grouped within Biology. This is identified either on the application or through awarding body linkage process.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Biology, will be assigned the value of ‘No A level in Biology’.</t>
  </si>
  <si>
    <t>A points score attached to the highest A level or A level Double Award grade achieved by the applicant for A level subjects grouped within Physics.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Physics, will be assigned the value of ‘No A level in Physics’.</t>
  </si>
  <si>
    <t>A points score attached to the highest A level or A level Double Award grade achieved by the applicant for A level subjects grouped within Chemistry.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Chemistry, will be assigned the value of ‘No A level in Chemistry’.</t>
  </si>
  <si>
    <t>A points score attached to the highest A level or A level Double Award grade achieved by the applicant for A level subjects grouped within Law.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Law, will be assigned the value of ‘No A level in Law’.</t>
  </si>
  <si>
    <t>A points score attached to the highest A level or A level Double Award grade achieved by the applicant for A level subjects grouped within English. This is identified either on the application or through awarding body linkage process. Subjects grouped within English include subject titles such as ‘English’, ‘English Language’, ‘English Literature’, and ‘Creative Writing’.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t>
  </si>
  <si>
    <t>A points score attached to the highest A level or A level Double Award grade achieved by the applicant for A level subjects grouped within Geography.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Geography, will be assigned the value of ‘No A level in Geography’.</t>
  </si>
  <si>
    <t>A points score attached to the highest A level or A level Double Award grade achieved by the applicant for A level subjects grouped within History. This is identified either on the application or through awarding body linkage process.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History, will be assigned the value of ‘No A level in History’.</t>
  </si>
  <si>
    <t>A points score attached to the highest A level or A level Double Award grade achieved by the applicant for A level subjects grouped within Economics, Business and Admin Studies. This is identified either on the application or through awarding body linkage process. Subjects grouped within Business studies include subject titles such as ‘Business Studies’, ‘Economics’,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Business Studies, will be assigned the value of ‘No A level in Business Studies’.</t>
  </si>
  <si>
    <t>A points score attached to the highest A level or A level Double Award grade achieved by the applicant for A level subjects grouped within Psychology.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Psychology, will be assigned the value of ‘No A level in Psychology’.</t>
  </si>
  <si>
    <t>A points score attached to the highest A level or A level Double Award grade achieved by the applicant for A level subjects grouped within General Studies and Critical Thinking. This is identified either on the application or through awarding body linkage process.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General Studies and Critical Thinking, will be assigned the value of ‘No A level in General Studies and Critical Thinking’.</t>
  </si>
  <si>
    <t>A points score attached to the highest A level or A level Double Award grade achieved by the applicant for A level subjects grouped within IT (Information Technology) Studies. This is identified either on the application or through awarding body linkage process.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Information Technology, will be assigned the value of ‘No A level in Information Technology’.</t>
  </si>
  <si>
    <t>A points score attached to the highest A level or A level Double Award grade achieved by the applicant for A level subjects grouped within Design and Technology. This is identified either on the application or through awarding body linkage process.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Design and Technology, will be assigned the value of ‘No A level in Design and Technology’.</t>
  </si>
  <si>
    <t>A points score attached to the highest A level or A level Double Award grade achieved by the applicant for A level subjects grouped within Physical Education. This is identified either on the application or through awarding body linkage process.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Physical Education, will be assigned the value of ‘No A level in Physical Education’.</t>
  </si>
  <si>
    <t>A points score attached to the highest A level or A level Double Award grade achieved by the applicant for A level subjects grouped within Science. This is identified either on the application or through awarding body linkage process.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Science, will be assigned the value of ‘No A level in Science’.</t>
  </si>
  <si>
    <t>A points score attached to the highest A level or A level Double Award grade achieved by the applicant for A level subjects grouped within Social Science. This is identified either on the application or through awarding body linkage process.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Social Science, will be assigned the value of ‘No A level in Social Science’.</t>
  </si>
  <si>
    <t>A points score attached to the highest A level or A level Double Award grade achieved by the applicant for A level subjects grouped within Politics.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Politics, will be assigned the value of ‘No A level in Politics’.</t>
  </si>
  <si>
    <t>A points score attached to the highest A level or A level Double Award grade achieved by the applicant for A level subjects grouped within French.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French, will be assigned the value of ‘No A level in French’.</t>
  </si>
  <si>
    <t>A points score attached to the highest A level or A level Double Award grade achieved by the applicant for A level subjects grouped within German.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German, will be assigned the value of ‘No A level in German’.</t>
  </si>
  <si>
    <t>A points score attached to the highest A level or A level Double Award grade achieved by the applicant for A level subjects grouped within Spanish.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Spanish, will be assigned the value of ‘No A level in Spanish’.</t>
  </si>
  <si>
    <t>The highest 3 A level grades achieved by the applicant as identified either on application or through awarding body linkage process. A level Double Award grades are included, AS Level grades are not included. The profile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</si>
  <si>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These scores are calculated purely for analytical purposes and do not relate to the UCAS tariff.</t>
  </si>
  <si>
    <t>Achieved BTEC grade</t>
  </si>
  <si>
    <t>The highest BTEC grade achieved by the applicant for BTEC subjects grouped within Creative Arts and Design.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Creative Arts and Design include subject titles such as ‘Art and Design’, ‘Graphic Design’, ‘Performing Arts’, and ‘Photography’.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Creative Arts and Design, will be assigned the value of ‘No BTEC held in Creative Arts and Design’.</t>
  </si>
  <si>
    <t>Achieved SQA grade profile (Advanced Highers)</t>
  </si>
  <si>
    <t>Achieved SQA grade profile (Highers)</t>
  </si>
  <si>
    <t>Achieved SQA points score (Advanced Highers)</t>
  </si>
  <si>
    <t>Achieved SQA points score (Highers)</t>
  </si>
  <si>
    <t>SIMD Quintile 2016</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</si>
  <si>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</si>
  <si>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Provider Country</t>
  </si>
  <si>
    <t>Provider Region</t>
  </si>
  <si>
    <t>Day 28</t>
  </si>
  <si>
    <t>Predicted A Level Grade Profile</t>
  </si>
  <si>
    <t>The predicted A level grade profile entered on the application. The highest 3 grades are considered only. Please note: This is only relevant for 18 year-old applicants domiciled in England, Northern Ireland and Wales, any applicants outside of this cohort will be assigned the value ‘Not applicable’.</t>
  </si>
  <si>
    <t>Applicant Tariff Band (New Tariff Introduced in 2017)</t>
  </si>
  <si>
    <t>A grouping of the applicant's UCAS tariff points score, based on the new tariff introduced for the 2017 application cycle.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Furthermore, the method for calculating tariff scores has changed with the introduction of the new tariff – there is no longer deduplication across groups of “exam level” codes (e.g. no deduplication between A levels and AS levels, no deduplication between A levels and reformed A levels). Not all qualifications that had a legacy tariff score will be included in the new tariff. All of which means caution should be exercised when comparing to the pre-2017 version of applicant tariff band in a time series. As such, variables like A level points score, BTEC grade profile or SQA points score will give a more consistent time series when considering the applicant’s strength of qualifications. Volumes are only displayed for 18 and 19 year-old applicants domiciled in the UK, as a majority of applicants outside this cohort do not possess any UCAS points. These applicants are assigned the value ‘Not applicable’.</t>
  </si>
  <si>
    <t>Achieved International Baccalaureate Points Band</t>
  </si>
  <si>
    <t>A grouping of 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</si>
  <si>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Achieved A level grade profile</t>
  </si>
  <si>
    <t>Achieved A level point score</t>
  </si>
  <si>
    <t>The highest 3 A level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A level Double Award grades are included, AS Level grades are not included. The profile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</si>
  <si>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These scores are calculated purely for analytical purposes and do not relate to the UCAS tariff.</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</si>
  <si>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This is only applicable to those with at least 3 predicted and achieved A level grades. The highest 3 grades are considered only, adding up the following points per grade: A* = 6, A = 5, B = 4, C = 3, D = 2, E = 1. AS Levels are not included.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variable is currently only available for 18 year-old applicants domiciled in England, Northern Ireland and Wales, any applicants outside of this cohort will be assigned the value ‘Not applicable’.</t>
  </si>
  <si>
    <t>POLAR4 Quintile</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</si>
  <si>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</si>
  <si>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Electoral Ward/Division</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</si>
  <si>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</si>
  <si>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Provider Name 2018</t>
  </si>
  <si>
    <t>Provider Country 2018</t>
  </si>
  <si>
    <t>Provider Region 2018</t>
  </si>
  <si>
    <t>Course Type</t>
  </si>
  <si>
    <t>Course Length Band</t>
  </si>
  <si>
    <t>Degree Type</t>
  </si>
  <si>
    <t>Course Length Band indicates how long a course is.  A course can have more than one length and it is not known which option an applicant has chosen. This variable takes the shortest and the longest length of a course and puts them into bands.</t>
  </si>
  <si>
    <t>Campus Name</t>
  </si>
  <si>
    <t>Campus Location</t>
  </si>
  <si>
    <t>The campus location is taken from the postcode attached to the campus.  This is supplied by the provider.  If no campus is provided, it is assumed that the course takes place at the provider's main campus and the campus location will be the main location of the provider.</t>
  </si>
  <si>
    <t>The campus name attached to the course.  This is supplied by the provider.  If no campus name is provided, it is assumed that the course takes place at the provider's main campus and the campus name will be ‘Main Campus’.</t>
  </si>
  <si>
    <t>Holds Advanced Welsh Baccalaureate Qualification</t>
  </si>
  <si>
    <t>Indicates if an applicant holds an Advanced Welsh Baccalaureate ‘WB’ qualification as identified either on application or through awarding body linkage process. The WB has been in a reformation process since 2014, with an interim version of the qualification being awarded in 2015 and 2016, and the fully reformed WB being awarded in 2017. Until 2016, achievement of the WB qualification required completing the Core of the Welsh Baccalaureate Qualification as well as additional qualifications. For 2014, the core was graded as either ‘Pass’ or ‘Fail’ with all passes allocated the same tariff points. For 2015-2016, the core qualification had pass grades A*-C with 56, 48, 40, and 32 tariff points respectively. The fully reformed 2017 WB will incorporate the Advanced Skills Challenge Certificate (which first began teaching in September 2015), as well as required level 3 and GCSE qualifications, and has pass grades A*-E. Holding a WB qualification is therefore derived from the grades listed above for the respective cycles.</t>
  </si>
  <si>
    <t>Holds Advanced Welsh Baccalaureate Skills Challenge Certificate Qualification</t>
  </si>
  <si>
    <t>Holds Extended Project Qualification</t>
  </si>
  <si>
    <t>Indicates if an applicant holds an Advanced Welsh Baccalaureate Skills Challenge Certificate 'SCC' qualification as identified either on application or through awarding body linkage process. The SCC first began teaching in September 2015 and was incorporated into the fully reformed Advanced Welsh Baccalaureate which was awarded from 2017 onwards. Achievement of the Advanced Welsh Baccalaureate depends upon achievement in the SCC and other qualifications (see definition of Advanced Welsh Baccalaureate). The SCC has passing grades A*-E. Holding a SCC qualification is therefore derived from the grades listed above.</t>
  </si>
  <si>
    <t>Indicates if an applicant holds an Extended Project Qualification (EPQ) as identified either on application or through awarding body linkage process. The qualification was introduced in 2008 and has pass grades A*-E which award 28, 24, 20, 16, 12, and 8 tariff points respectively. Please note: this variable includes the City &amp; Guilds Level 3 Extended Project.</t>
  </si>
  <si>
    <t>Withdrawals</t>
  </si>
  <si>
    <t>Parental HE Flag</t>
  </si>
  <si>
    <t>IMD Quintile 2015</t>
  </si>
  <si>
    <t>WIMD Quintile 2014</t>
  </si>
  <si>
    <t>NIMDM Quintile 2015</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</si>
  <si>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</si>
  <si>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</si>
  <si>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</si>
  <si>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Parental HE is not verified and is taken from what the applicant has entered on their application form.  It is available from 2009 and has the values 'Yes' 'No' or 'Unanswered'.</t>
  </si>
  <si>
    <t>The degree type(s) associated to an individual course at a provider.  For some courses, many outcome qualifications are available dependant on the pathway that the learner takes as they progress through the course.  It is not possible to determine which degree type pathway has been taken by a learner therefore all possible outcome qualifications for a particular course will be shown.</t>
  </si>
  <si>
    <t>Course Type indicates whether a course is full time, part time, sandwich or other.  A course can have more than one option and it is not known which option the applicant has applied to.  This variable reflects the various options attached to the course.</t>
  </si>
  <si>
    <t>NIMDM Quintile 2017</t>
  </si>
  <si>
    <t>Postal Area</t>
  </si>
  <si>
    <t>The postal area of the applicant's area of permanent residence, which is the single or pair of letters at the start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</si>
  <si>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Provider Decision Time Band</t>
  </si>
  <si>
    <t>Campus Drive Time Band</t>
  </si>
  <si>
    <t>Drive Time Band</t>
  </si>
  <si>
    <t>Predicted A level grade profile (Russell Group ‘facilitating’ subjects)</t>
  </si>
  <si>
    <t>Predicted A level points score (Russell Group ‘facilitating’ subjects)</t>
  </si>
  <si>
    <t>Difference in achieved and predicted A level points score (Russell Group ‘facilitating’ subjects)</t>
  </si>
  <si>
    <t>The difference between the score attached to the predicted A level points score declared by the applicant on the application and the points score attached to the A level grades achieved by the applicant as identified either on application or through awarding body linkage process - considering only certain subject groupings approximated to the published Russell Group ‘facilitating’ subjects (as-at April 2016): Biology, Chemistry, English Literature, Geography, History, Physics, Modern and Classical Languages, Maths and Further Maths.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highest 3 grades are considered only, adding up the following points per grade: A* = 6, A = 5, B = 4, C = 3, D = 2, E = 1.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points difference variable only makes sense when comparing the same number of A level grades. Therefore, any applicant with fewer than 3 predicted or achieved A level grades will come under the value ‘Fewer than 3 predicted or achieved A level grades’. This variable is only relevant for 18-year-old applicants domiciled in England, Northern Ireland and Wales, any applicants outside of this cohort will be assigned the value ‘Not applicable’.</t>
  </si>
  <si>
    <t>Predicted A level grade profile (Excluding General Studies and Critical Thinking)</t>
  </si>
  <si>
    <t>Predicted A level points score (Excluding General Studies and Critical Thinking)</t>
  </si>
  <si>
    <t>Difference in achieved and predicted A level points score (Excluding General Studies and Critical Thinking)</t>
  </si>
  <si>
    <t>The predicted A level grade profile entered on the application - considering only the highest 3 A level grades predicted for the applicant whilst excluding any grades in subjects which come under General Studies and Critical Thinking. Only predicted qualifications which are declared on the application are considered. Where an applicant has no declared subject title for an A level grade, that grade will not be included in that applicant’s grade profile. This variable is only available for 18-year-old applicants domiciled in England, Northern Ireland and Wales, any applicants outside of this cohort will be assigned the value ‘Not applicable’.</t>
  </si>
  <si>
    <t>A points score attached to the predicted A level grade profile entered on the application - considering only the highest 3 A level grades predicted for the applicant whilst excluding any grades in subjects which come under General Studies and Critical Thinking. Only predicted qualifications which are declared on the application are considered. The following points per grade are used in the calculation: A* = 6, A = 5, B = 4, C = 3, D = 2, E = 1. Where an applicant has no declared subject title for an A level grade, that grade’s points will not be included in that applicant’s points score. This variable is only relevant for 18-year-old applicants domiciled in England, Northern Ireland and Wales, any applicants outside of this cohort will be assigned the value ‘Not applicable’.</t>
  </si>
  <si>
    <t>The difference between the score attached to the predicted A level points score declared by the applicant on the application and the points score attached to the A level grades achieved by the applicant as identified either on application or through awarding body linkage process whilst excluding any grades in subjects which come under General Studies and Critical Thinking.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highest 3 grades are considered only, adding up the following points per grade: A* = 6, A = 5, B = 4, C = 3, D = 2, E = 1.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points difference variable only makes sense when comparing the same number of A level grades. Therefore, any applicant with fewer than 3 predicted or achieved A level grades will come under the value ‘Fewer than 3 predicted or achieved A level grades’. This variable is only relevant for 18-year-old applicants domiciled in England, Northern Ireland and Wales, any applicants outside of this cohort will be assigned the value ‘Not applicable’.</t>
  </si>
  <si>
    <t>Predicted BTEC grade (Music)</t>
  </si>
  <si>
    <t>Predicted BTEC grade (Business Studies)</t>
  </si>
  <si>
    <t>Predicted BTEC grade (Computer Science and ICT)</t>
  </si>
  <si>
    <t>Predicted BTEC grade (Physical Education and Sport)</t>
  </si>
  <si>
    <t>Predicted BTEC grade (Science)</t>
  </si>
  <si>
    <t>Predicted BTEC grade (Engineering)</t>
  </si>
  <si>
    <t>Predicted BTEC grade (Creative Arts and Design)</t>
  </si>
  <si>
    <t>Predicted BTEC grade (Media Studies)</t>
  </si>
  <si>
    <t>Predicted BTEC grade (Health and Social Care)</t>
  </si>
  <si>
    <t>Predicted BTEC grade</t>
  </si>
  <si>
    <t>Predicted SQA grade profile (Advanced Highers)</t>
  </si>
  <si>
    <t>Predicted SQA grade profile (Highers)</t>
  </si>
  <si>
    <t>Predicted SQA points score (Advanced Highers)</t>
  </si>
  <si>
    <t>Predicted SQA points score (Highers)</t>
  </si>
  <si>
    <t>Predicted International Baccalaureate Points Band</t>
  </si>
  <si>
    <t>Live at Home Indicator</t>
  </si>
  <si>
    <t>Age band (8 levels)</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</si>
  <si>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 ‘18’, ‘19’, ‘20', '21 to 24’, ‘25 to 29’, ‘30 to 34’, ‘35 and Over’. Please note: if the derived age is outside of the range 11-100 then it is set to 18 by default.</t>
  </si>
  <si>
    <t>The Index of Multiple Deprivation (IMD) for 2019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</si>
  <si>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IMD Quintile 2019</t>
  </si>
  <si>
    <t>In care indicator</t>
  </si>
  <si>
    <t>In care duration</t>
  </si>
  <si>
    <t>Identifies whether the applicant has have been in care or not,as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</si>
  <si>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Length of time applicant has been in care for, 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</si>
  <si>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Electoral ward</t>
  </si>
  <si>
    <t>Apply centre region (high level - 3 levels)</t>
  </si>
  <si>
    <t>The higher level region of the school or centre through which the application was submitted. The values are 'UK', 'EU (excluding UK)', and 'Not EU'.</t>
  </si>
  <si>
    <t>Applicant reply time band</t>
  </si>
  <si>
    <t>Application to applicant reply time band</t>
  </si>
  <si>
    <t>Provider decision time is calculated from the date of application to the date the chosen provider has made their intitial decision against that choice (uncondition, conditional or reject). It is calculated in complete weeks so if a provider made their initial decision in 18 days this would be recorded as 2-3 weeks.</t>
  </si>
  <si>
    <t>Applicant reply time is calculated from the date the chosen provider has made their initial decision against that choice (unconditional, conditional or reject) to the date an applicant has replied to this decision (firm, insurance or decline). It is calculated in complete weeks so if an applicant replied to the provider's initial decision in 18 days this would be recorded as 2-3 weeks.</t>
  </si>
  <si>
    <t>Application to applicant reply time is calculated from the date of application to the date an applicant has replied to the provider's initial decision against the choice. It is calculated in complete weeks so if the time between the date of applications and the applicant's reply to the provider's initial decision is 60 days this would be recorded as 8-9 weeks.</t>
  </si>
  <si>
    <t>Provider name 2019</t>
  </si>
  <si>
    <t>Provider country 2019</t>
  </si>
  <si>
    <t>Provider region 2019</t>
  </si>
  <si>
    <t>Provider name 2020</t>
  </si>
  <si>
    <t>Provider country 2020</t>
  </si>
  <si>
    <t>Provider region 2020</t>
  </si>
  <si>
    <t>Provider name 2021</t>
  </si>
  <si>
    <t>Provider country 2021</t>
  </si>
  <si>
    <t>Provider region 2021</t>
  </si>
  <si>
    <t>A mapped view of the Higher Education Provider (HEP) as-at 2019.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</si>
  <si>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2019.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</si>
  <si>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2019.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</si>
  <si>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A mapped view of the Higher Education Provider (HEP) as-at 2020.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</si>
  <si>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2020.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</si>
  <si>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2020.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</si>
  <si>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A mapped view of the Higher Education Provider (HEP) as-at 2021.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</si>
  <si>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2021.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</si>
  <si>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2021.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</si>
  <si>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Provider name</t>
  </si>
  <si>
    <t>Provider country</t>
  </si>
  <si>
    <t>Provider region</t>
  </si>
  <si>
    <t>An unmapped view of the Higher Education Provider (HEP) between 2004 and 2014. As opposed to Provider Name 2014, all new and previous names of HEPs that have been renamed or have been part of a merger are displayed in the output. E.g. In 2013 HEPs K05 and H50 merged. As such K50 (the newly formed HEP) will be displayed for all years but will have 0 students prior to 2013. In addition to this both K05 and H50 will have the same figures for prior to 2013 but will be displayed with 0 students from 2013 onwards.</t>
  </si>
  <si>
    <t>The domestic country in which the provider is situated at the time of application. Split by the following values: ‘England’, ‘Northern Ireland’, ‘Scotland’, ‘Wales’.</t>
  </si>
  <si>
    <t>The domestic region in which the provider is situated at the time of application. Split by the following values: ‘North East’, ‘Yorkshire and The Humber’, ‘North West’, ‘East Midlands’, ‘West Midlands’, ‘East of England’, ‘London’, ‘South East’, ‘South West’, ‘Wales’, ‘Northern Ireland’, ‘Scotland’.</t>
  </si>
  <si>
    <t>Campus region</t>
  </si>
  <si>
    <t>Campus parliamentary constituency</t>
  </si>
  <si>
    <t>The campus region is taken from the postcode attached to the campus.  This is supplied by the provider.  If no campus is provided, it is assumed that the course takes place at the provider's main campus and the campus region will be the main region of the provider.</t>
  </si>
  <si>
    <t>The parliamentary constituency where the campus is situated - based on the post code supplied by the provider. The values are 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any postcodes situated outside of the UK are classified as ‘Not UK’ and all invalid/missing postcodes are classified as ‘Not assigned’.</t>
  </si>
  <si>
    <t>HECoS CAH1 subject group (version 1.2)</t>
  </si>
  <si>
    <t>HECoS CAH2 subject group (version 1.2)</t>
  </si>
  <si>
    <t>HECoS CAH3 subject group (version 1.2)</t>
  </si>
  <si>
    <t>HECoS CAH1 subject group (version 1.3.4)</t>
  </si>
  <si>
    <t>HECoS CAH2 subject group (version 1.3.4)</t>
  </si>
  <si>
    <t>HECoS CAH3 subject group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</si>
  <si>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CAH1 is the highest-level subject grouping of the hierarchy with 23 values. This variable is based on CAH version 1.2.</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</si>
  <si>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CAH3 is the lowest-level subject grouping of the hierarchy with 166 values. This variable is based on CAH version 1.2.</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</si>
  <si>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CAH1 is the highest-level subject grouping of the hierarchy with 23 values. This variable is based on CAH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</si>
  <si>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CAH2 is the middle-level subject grouping of the hierarchy with 35 values. This variable is based on CAH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</si>
  <si>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CAH3 is the lowest-level subject grouping of the hierarchy with 166 values. This variable is based on CAH version 1.3.4.</t>
  </si>
  <si>
    <t>Achieved A level points score in further mathematics</t>
  </si>
  <si>
    <t>Achieved A level points score in mathematics</t>
  </si>
  <si>
    <t>Achieved A level points score in biology</t>
  </si>
  <si>
    <t>Achieved A level points score in physics</t>
  </si>
  <si>
    <t>Achieved A level points score in chemistry</t>
  </si>
  <si>
    <t>Achieved A level points score in law</t>
  </si>
  <si>
    <t>Achieved A level points score in English literature</t>
  </si>
  <si>
    <t>Achieved A level points score in English language</t>
  </si>
  <si>
    <t>Achieved A level points score in English language and literature</t>
  </si>
  <si>
    <t>A points score attached to the highest A level or A level Double Award grade achieved by the applicant for A level subjects grouped within English Literature.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Literature’.</t>
  </si>
  <si>
    <t>A points score attached to the highest A level or A level Double Award grade achieved by the applicant for A level subjects grouped within English Language.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Language’.</t>
  </si>
  <si>
    <t>A points score attached to the highest A level or A level Double Award grade achieved by the applicant for A level subjects grouped within English Language and Literature. This is identified either on the application or through awarding body linkage process. The EXACT A level subject groups broadly relate to the Joint Council for Qualifications A level Subjects or are based on existing subject titles. Please note: this variable does not include the individual ‘English Language’ and ‘English Literature’ subject titles. These each have their own subject groups.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Language and Literature’.</t>
  </si>
  <si>
    <t>Achieved A level points score in creative arts and design</t>
  </si>
  <si>
    <t>Achieved A level points score in dance</t>
  </si>
  <si>
    <t>Achieved A level points score in drama</t>
  </si>
  <si>
    <t>Achieved A level points score in performing arts</t>
  </si>
  <si>
    <t>A points score attached to the highest A level or A level Double Award grade achieved by the applicant for A level subjects grouped within Creative Arts and Design. This is identified either on the application or through awarding body linkage process. Subjects grouped within Creative Arts and Design include subject titles such as ‘Art’, ‘Art &amp; Design’, ‘Fine Art’, ‘Photography’, and ‘Graphic Design’. The EXACT A level subject groups broadly relate to the Joint Council for Qualifications A level Subjects or are based on existing subject titles. Please note: Photography is included in this subject groups as well as having it’s own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Creative Arts and Design, will be assigned the value of ‘No A level in Creative Arts and Design’.</t>
  </si>
  <si>
    <t>A points score attached to the highest A level or A level Double Award grade achieved by the applicant for A level subjects grouped within Dance. This is identified either on the application or through awarding body linkage process.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Dance, will be assigned the value of ‘No A level in Dance’.</t>
  </si>
  <si>
    <t>A points score attached to the highest A level or A level Double Award grade achieved by the applicant for A level subjects grouped within Drama. This is identified either on the application or through awarding body linkage process.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Drama, will be assigned the value of ‘No A level in Drama’.</t>
  </si>
  <si>
    <t>A points score attached to the highest A level or A level Double Award grade achieved by the applicant for A level subjects grouped within Performing Arts. This is identified either on the application or through awarding body linkage process. Subjects grouped within Performing Arts include subject titles such as ‘Dance’, ‘Drama’, ‘Theatre Studies’, and ‘Performing Arts’. The EXACT A level subject groups broadly relate to the Joint Council for Qualifications A level Subjects or are based on existing subject titles. Please note: In addition to being included within this variable, Drama and Dance also have their own subject group variables.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Performing Arts, will be assigned the value of ‘No A level in Performing Arts’.</t>
  </si>
  <si>
    <t>Achieved A level points score in media studies and journalism</t>
  </si>
  <si>
    <t>A points score attached to the highest A level or A level Double Award grade achieved by the applicant for A level subjects grouped within Media Studies and Journalism. This is identified either on the application or through awarding body linkage process.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Media Studies and Journalism, will be assigned the value of ‘No A level in Media Studies and Journalism’.</t>
  </si>
  <si>
    <t>A points score attached to the highest A level or A level Double Award grade achieved by the applicant for A level subjects grouped within Film Studies.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Film Studies, will be assigned the value of ‘No A level in Film Studies’.</t>
  </si>
  <si>
    <t>Achieved A level points score in film and television studies</t>
  </si>
  <si>
    <t>Achieved A level points score in photography</t>
  </si>
  <si>
    <t>A points score attached to the highest A level or A level Double Award grade achieved by the applicant for A level subjects grouped within Photography. This is identified either on the application or through awarding body linkage process.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Photography, will be assigned the value of ‘No A level in Photography’.</t>
  </si>
  <si>
    <t>Achieved A level points score in geography</t>
  </si>
  <si>
    <t>Achieved A level points score in history</t>
  </si>
  <si>
    <t>Achieved A level points score in religious studies</t>
  </si>
  <si>
    <t>Achieved A level points score in philosophy</t>
  </si>
  <si>
    <t xml:space="preserve">A points score attached to the highest A level or A level Double Award grade achieved by the applicant for A level subjects grouped within Philosophy.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Philosophy, will be assigned the value of ‘No A level in Philosophy’. </t>
  </si>
  <si>
    <t>Achieved A level points score in business studies</t>
  </si>
  <si>
    <t>Achieved A level points score in economics</t>
  </si>
  <si>
    <t>A points score attached to the highest A level or A level Double Award grade achieved by the applicant for A level subjects grouped within Economics.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Economics, will be assigned the value of ‘No A level in Economics’.</t>
  </si>
  <si>
    <t>Achieved A level points score in psychology</t>
  </si>
  <si>
    <t>Achieved A level points score in general studies and critical thinking</t>
  </si>
  <si>
    <t>Achieved A level points score in information technology</t>
  </si>
  <si>
    <t>Achieved A level points score in design and technology</t>
  </si>
  <si>
    <t>Achieved A level points score in physical education</t>
  </si>
  <si>
    <t>Achieved A level points score in health and social care</t>
  </si>
  <si>
    <t>Achieved A level points score in politics</t>
  </si>
  <si>
    <t>Achieved A level points score in sociology</t>
  </si>
  <si>
    <t>A points score attached to the highest A level or A level Double Award grade achieved by the applicant for A level subjects grouped within Sociology. This is identified either on the application or through awarding body linkage process. Subjects grouped within Social Science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Sociology, will be assigned the value of ‘No A level in Sociology’.</t>
  </si>
  <si>
    <t>Achieved A level points score in French</t>
  </si>
  <si>
    <t>Achieved A level points score in German</t>
  </si>
  <si>
    <t>Achieved A level points score in Spanish</t>
  </si>
  <si>
    <t>Achieved A level points score in science</t>
  </si>
  <si>
    <t>Achieved A level points score in English</t>
  </si>
  <si>
    <t>Achieved A level points score in Italian</t>
  </si>
  <si>
    <t>Achieved A level points score in Welsh</t>
  </si>
  <si>
    <t>Achieved A level points score in Irish</t>
  </si>
  <si>
    <t>A points score attached to the highest A level or A level Double Award grade achieved by the applicant for A level subjects grouped within Italian.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Italian, will be assigned the value of ‘No A level in Italian’.</t>
  </si>
  <si>
    <t>A points score attached to the highest A level or A level Double Award grade achieved by the applicant for A level subjects grouped within Welsh. This is identified either on the application or through awarding body linkage process. The EXACT A level subject groups broadly relate to the Joint Council for Qualifications A level Subjects or are based on existing subject titles. Please note: In addition to this subject group, Welsh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Welsh, will be assigned the value of ‘No A level in Welsh’.</t>
  </si>
  <si>
    <t>A points score attached to the highest A level or A level Double Award grade achieved by the applicant for A level subjects grouped within Irish. This is identified either on the application or through awarding body linkage process. Please note: In addition to this subject group, Irish is also included in the Modern European Languages subject group.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Irish, will be assigned the value of ‘No A level in Irish’.</t>
  </si>
  <si>
    <t>Achieved A level points score in classical studies</t>
  </si>
  <si>
    <t>Achieved A level points score in modern European languages</t>
  </si>
  <si>
    <t>Achieved A level points score in modern non-European languages</t>
  </si>
  <si>
    <t>Predicted A level points score in further mathematics</t>
  </si>
  <si>
    <t>Predicted A level points score in mathematics</t>
  </si>
  <si>
    <t>Predicted A level points score in biology</t>
  </si>
  <si>
    <t>Predicted A level points score in physics</t>
  </si>
  <si>
    <t>Predicted A level points score in chemistry</t>
  </si>
  <si>
    <t>Predicted A level points score in science</t>
  </si>
  <si>
    <t>Predicted A level points score in law</t>
  </si>
  <si>
    <t>A points score attached to the highest A level or A level Double Award grade predicted for the applicant for A level subjects grouped within Law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Law, will be assigned the value of ‘No A level in Law’.</t>
  </si>
  <si>
    <t xml:space="preserve">A points score attached to the highest A level or A level Double Award grade predicted for the applicant for A level subjects grouped within Further Mathematics – considering only predicted qualifications declared on the application.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Further Mathematics, will be assigned the value of ‘No A level in Further Mathematics’. </t>
  </si>
  <si>
    <t xml:space="preserve">A points score attached to the highest A level or A level Double Award grade predicted for the applicant for A level subjects grouped within Mathematics – considering only predicted qualifications declared on the application. Subjects grouped within mathematics include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This variable is currently only available for 18-year-old applicants domiciled in England, Northern Ireland and Wales, any applicants outside of this cohort will be assigned the value ‘Not applicable’. Any applicant who is within this cohort, but who has not achieved an A level in Mathematics, will be assigned the value of ‘No A level held in Mathematics’. </t>
  </si>
  <si>
    <t>A points score attached to the highest A level or A level Double Award grade predicted for the applicant for A level subjects grouped within Biology – considering only predicted qualifications declared on the application. This is identified either on the application or through awarding body linkage process.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Biology, will be assigned the value of ‘No A level in Biology’.</t>
  </si>
  <si>
    <t>A points score attached to the highest A level or A level Double Award grade predicted for the applicant for A level subjects grouped within Physics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18-year-old applicants domiciled in England, Northern Ireland and Wales, any applicants outside of this cohort will be assigned the value ‘Not applicable’. Any applicant who is within this cohort, but who has not achieved an A level in Physics, will be assigned the value of ‘No A level in Physics’.</t>
  </si>
  <si>
    <t>A points score attached to the highest A level or A level Double Award grade predicted for the applicant for A level subjects grouped within Chemistry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18-year-old applicants domiciled in England, Northern Ireland and Wales, any applicants outside of this cohort will be assigned the value ‘Not applicable’. Any applicant who is within this cohort, but who has not achieved an A level in Chemistry, will be assigned the value of ‘No A level in Chemistry’.</t>
  </si>
  <si>
    <t>A points score attached to the highest A level or A level Double Award grade predicted for the applicant for A level subjects grouped within Science – considering only predicted qualifications declared on the application. This is identified either on the application or through awarding body linkage process.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Science, will be assigned the value of ‘No A level in Science’.</t>
  </si>
  <si>
    <t>Predicted A level points score in English</t>
  </si>
  <si>
    <t>Predicted A level points score in English literature</t>
  </si>
  <si>
    <t>Predicted A level points score in English language</t>
  </si>
  <si>
    <t>Predicted A level points score in English languges and literature</t>
  </si>
  <si>
    <t>A points score attached to the highest A level or A level Double Award grade predicted for the applicant for A level subjects grouped within English – considering only predicted qualifications declared on the application. This is identified either on the application or through awarding body linkage process. Subjects grouped within English include subject titles such as ‘English’, ‘English Language’, ‘English Literature’, ‘English Language and Literature’, and ‘Creative Writing’.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t>
  </si>
  <si>
    <t>A points score attached to the highest A level or A level Double Award grade predicted for the applicant for A level subjects grouped within English Literature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Literature, will be assigned the value of ‘No A level in English Literature’.</t>
  </si>
  <si>
    <t>A points score attached to the highest A level or A level Double Award grade predicted for the applicant for A level subjects grouped within English Language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Language, will be assigned the value of ‘No A level in English Language’.</t>
  </si>
  <si>
    <t>A points score attached to the highest A level or A level Double Award grade predicted for the applicant for A level subjects grouped within English Language and Literature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the individual ‘English Language’ and ‘English Literature’ subject titles. Those subject titles have their own subject groups.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Language and Literature, will be assigned the value of ‘No A level in English Language and Literature’.</t>
  </si>
  <si>
    <t>Predicted A level points score in creative arts and design</t>
  </si>
  <si>
    <t>Predicted A level points score in dance</t>
  </si>
  <si>
    <t>Predicted A level points score in drama</t>
  </si>
  <si>
    <t>Predicted A level points score in performing arts</t>
  </si>
  <si>
    <t>Predicted A level points score in music</t>
  </si>
  <si>
    <t>A points score attached to the highest A level or A level Double Award grade predicted for the applicant for A level subjects grouped within Creative Arts and Design – considering only predicted qualifications declared on the application. This is identified either on the application or through awarding body linkage process. Subjects grouped within Creative Arts and Design include subject titles such as ‘Art’, ‘Art &amp; Design’, ‘Fine Art’, ‘Photography’, and ‘Graphic Design’. The EXACT A level subject groups broadly relate to the Joint Council for Qualifications A level Subjects or are based on existing subject titles. Please note: Photography is included in this subject groups as well as having its own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Creative Arts and Design, will be assigned the value of ‘No A level in Creative Arts and Design’.</t>
  </si>
  <si>
    <t>A points score attached to the highest A level or A level Double Award grade predicted for the applicant for A level subjects grouped within Dance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Dance, will be assigned the value of ‘No A level in Dance’.</t>
  </si>
  <si>
    <t>A points score attached to the highest A level or A level Double Award grade predicted for the applicant for A level subjects grouped within Drama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Drama, will be assigned the value of ‘No A level in Drama’.</t>
  </si>
  <si>
    <t>A points score attached to the highest A level or A level Double Award grade predicted for the applicant for A level subjects grouped within Performing Arts – considering only predicted qualifications declared on the application. This is identified either on the application or through awarding body linkage process. Subjects grouped within Performing Arts include subject titles such as ‘Dance’, ‘Drama’, ‘Theatre Studies’, and ‘Performing Arts’.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Performing Arts, will be assigned the value of ‘No A level in Performing Arts’.</t>
  </si>
  <si>
    <t>A points score attached to the highest A level or A level Double Award grade predicted for the applicant for A level subjects grouped within Music – considering only predicted qualifications declared on the application. This is identified either on the application or through awarding body linkage process. Subjects grouped within Music include subject titles such as ‘Music’, ‘Music Technology’, ‘Music (Practical)’, and ‘Music (Theoretical)’.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Music, will be assigned the value of ‘No A level in Music’.</t>
  </si>
  <si>
    <t>Predicted A level points score in media studies and journalism</t>
  </si>
  <si>
    <t>A points score attached to the highest A level or A level Double Award grade predicted for the applicant for A level subjects grouped within Media Studies and Journalism – considering only predicted qualifications declared on the application. This is identified either on the application or through awarding body linkage process.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Media Studies and Journalism, will be assigned the value of ‘No A level in Media Studies and Journalism’.</t>
  </si>
  <si>
    <t>Predicted A level points score in film and television studies</t>
  </si>
  <si>
    <t>A points score attached to the highest A level or A level Double Award grade predicted for the applicant for A level subjects grouped within Film Studies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Film Studies, will be assigned the value of ‘No A level in Film Studies’.</t>
  </si>
  <si>
    <t>Predicted A level points score in photography</t>
  </si>
  <si>
    <t xml:space="preserve">A points score attached to the highest A level or A level Double Award grade predicted for the applicant for A level subjects grouped within Photography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Photography, will be assigned the value of ‘No A level in Photography’. </t>
  </si>
  <si>
    <t>Predicted A level points score in geography</t>
  </si>
  <si>
    <t>Predicted A level points score in history</t>
  </si>
  <si>
    <t>A points score attached to the highest A level or A level Double Award grade predicted for the applicant for A level subjects grouped within Geography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Geography, will be assigned the value of ‘No A level in Geography’.</t>
  </si>
  <si>
    <t>A points score attached to the highest A level or A level Double Award grade predicted for the applicant for A level subjects grouped within History – considering only predicted qualifications declared on the application. This is identified either on the application or through awarding body linkage process.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History, will be assigned the value of ‘No A level in History’.</t>
  </si>
  <si>
    <t>Predicted A level points score in religious studies</t>
  </si>
  <si>
    <t>Predicted A level points score in philosophy</t>
  </si>
  <si>
    <t>A points score attached to the highest A level or A level Double Award grade predicted for the applicant for A level subjects grouped within Philosophy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Philosophy, will be assigned the value of ‘No A level in Philosophy’.</t>
  </si>
  <si>
    <t>A points score attached to the highest A level or A level Double Award grade predicted for the applicant for A level subjects grouped within Religious Studies – considering only predicted qualifications declared on the application. This is identified either on the application or through awarding body linkage process.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Religious Studies, will be assigned the value of ‘No A level in Religious Studies’.</t>
  </si>
  <si>
    <t>Predicted A level points score in business studies</t>
  </si>
  <si>
    <t>A points score attached to the highest A level or A level Double Award grade predicted for the applicant for A level subjects grouped within Business Studies – considering only predicted qualifications declared on the application. This is identified either on the application or through awarding body linkage process. Subjects grouped within Business studies include subject titles such as ‘Business Studies’,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Business Studies, will be assigned the value of ‘No A level in Business Studies’.</t>
  </si>
  <si>
    <t>Predicted A level points score in economics</t>
  </si>
  <si>
    <t>A points score attached to the highest A level or A level Double Award grade predicted for the applicant for A level subjects grouped within Economics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Economics, will be assigned the value of ‘No A level in Economics’.</t>
  </si>
  <si>
    <t>Predicted A level points score in psychology</t>
  </si>
  <si>
    <t>A points score attached to the highest A level or A level Double Award grade predicted for the applicant for A level subjects grouped within Psychology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Psychology, will be assigned the value of ‘No A level in Psychology’.</t>
  </si>
  <si>
    <t>Predicted A level points score in general studies and critical thinking</t>
  </si>
  <si>
    <t>A points score attached to the highest A level or A level Double Award grade predicted for the applicant for A level subjects grouped within General Studies and Critical Thinking – considering only predicted qualifications declared on the application. This is identified either on the application or through awarding body linkage process.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General Studies and Critical Thinking, will be assigned the value of ‘No A level in General Studies and Critical Thinking’.</t>
  </si>
  <si>
    <t>Predicted A level points score in information technology</t>
  </si>
  <si>
    <t>Predicted A level points score in design and technology</t>
  </si>
  <si>
    <t>Predicted A level points score in physical education</t>
  </si>
  <si>
    <t>A points score attached to the highest A level or A level Double Award grade predicted for the applicant for A level subjects grouped within IT (Information Technology) Studies – considering only predicted qualifications declared on the application. This is identified either on the application or through awarding body linkage process.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Information Technology, will be assigned the value of ‘No A level in Information Technology’.</t>
  </si>
  <si>
    <t>A points score attached to the highest A level or A level Double Award grade predicted for the applicant for A level subjects grouped within Design and Technology – considering only predicted qualifications declared on the application. This is identified either on the application or through awarding body linkage process.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Design and Technology, will be assigned the value of ‘No A level in Design and Technology’.</t>
  </si>
  <si>
    <t>A points score attached to the highest A level or A level Double Award grade predicted for the applicant for A level subjects grouped within Physical Education – considering only predicted qualifications declared on the application. This is identified either on the application or through awarding body linkage process.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Physical Education, will be assigned the value of ‘No A level in Physical Education’.</t>
  </si>
  <si>
    <t>Predicted A level points score in health and social care</t>
  </si>
  <si>
    <t>A points score attached to the highest A level or A level Double Award grade predicted for the applicant for A level subjects grouped within Social Science – considering only predicted qualifications declared on the application. This is identified either on the application or through awarding body linkage process.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Social Science, will be assigned the value of ‘No A level in Social Science’.</t>
  </si>
  <si>
    <t>Predicted A level points score in politics</t>
  </si>
  <si>
    <t>A points score attached to the highest A level or A level Double Award grade predicted for the applicant for A level subjects grouped within Politics – considering only predicted qualifications declared on the application.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Politics, will be assigned the value of ‘No A level in Politics’.</t>
  </si>
  <si>
    <t>Predicted A level points score in sociology</t>
  </si>
  <si>
    <t>Predicted A level points score in French</t>
  </si>
  <si>
    <t>Predicted A level points score in German</t>
  </si>
  <si>
    <t>Predicted A level points score in Spanish</t>
  </si>
  <si>
    <t>Predicted A level points score in Italian</t>
  </si>
  <si>
    <t>Predicted A level points score in Welsh</t>
  </si>
  <si>
    <t>Predicted A level points score in Irish</t>
  </si>
  <si>
    <t>Predicted A level points score in classical studies</t>
  </si>
  <si>
    <t>Predicted A level points score in modern European languages</t>
  </si>
  <si>
    <t>Predicted A level points score in modern non-European languages</t>
  </si>
  <si>
    <t>A points score attached to the highest A level or A level Double Award grade predicted for the applicant for A level subjects grouped within Sociology– considering only predicted qualifications declared on the application. This is identified either on the application or through awarding body linkage process. Subjects grouped within Social Science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Sociology, will be assigned the value of ‘No A level in Sociology’.</t>
  </si>
  <si>
    <t>A points score attached to the highest A level or A level Double Award grade predicted for the applicant for A level subjects grouped within French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French, will be assigned the value of ‘No A level in French’.</t>
  </si>
  <si>
    <t>A points score attached to the highest A level or A level Double Award grade predicted for the applicant for A level subjects grouped within German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German, will be assigned the value of ‘No A level in German’.</t>
  </si>
  <si>
    <t>A mapped view of the Higher Education Provider (HEP) as-at 2018.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</si>
  <si>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2018.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</si>
  <si>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2018.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</si>
  <si>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A banded numerical variable that shows in 30 minute intervals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</si>
  <si>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A banded numerical variable that shows in 30 minute intervals the time taken to travel from an applicants’ postal area to the institution campus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</si>
  <si>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Commn Aggregation Hierarchy (CAH) has been developed to provide standard groupings that can be applied to both HECoS and JACS subjects allowing for consistent analysis across both coding frameworks. There are three subject levels (CAH1, 2, &amp; 3). CAH2 is the middle-level subject grouping of the hierarchy with 35 values. This variable is based on CAH version 1.2.</t>
  </si>
  <si>
    <t>The predicted A level grade profile entered on the application - considering only the highest 3 A level grades predicted for the applicant within certain subject groupings approximated to the published Russell Group ‘facilitating’ subjects (as-at April 2016): Biology, Chemistry, English Literature, Geography, History, Physics, Modern and Classical Languages, Maths and Further Maths. Only predicted qualifications which are declared on the application are considered. Where an applicant has no declared subject title for an A level grade, that grade will not be included in that applicant’s grade profile. This variable is only available for 18-year-old applicants domiciled in England, Northern Ireland and Wales, any applicants outside of this cohort will be assigned the value ‘Not applicable’.</t>
  </si>
  <si>
    <t>A points score attached to the predicted A level grade profile entered on the application - considering only the highest 3 A level grades predicted for the applicant within certain subject groupings approximated to the published Russell Group ‘facilitating’ subjects (as-at April 2016): Biology, Chemistry, English Literature, Geography, History, Physics, Modern and Classical Languages, Maths and Further Maths. Only predicted qualifications which are declared on the application are considered. The following points per grade are used in the calculation: A* = 6, A = 5, B = 4, C = 3, D = 2, E = 1. Where an applicant has no declared subject title for an A level grade, that grade’s points will not be included in that applicant’s points score. This variable is only relevant for 18-year-old applicants domiciled in England, Northern Ireland and Wales, any applicants outside of this cohort will be assigned the value ‘Not applicable’.</t>
  </si>
  <si>
    <t xml:space="preserve">A points score attached to the highest A level or A level Double Award grade achieved by the applicant for A level subjects grouped within Religious Studies. This is identified either on the application or through awarding body linkage process.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Religious Studies, will be assigned the value of ‘No A level in Religious Studies’. </t>
  </si>
  <si>
    <t>A points score attached to the highest A level or A level Double Award grade achieved by the applicant for A level subjects grouped within the Classical Studies. This is identified either on the application or through awarding body linkage process. The EXACT A level subject groups broadly relate to the Joint Council for Qualifications A level Subjects or are based on existing subject titles. Subjects grouped within Classical Studies include subject titles such as ‘Classical Studies’, ‘Classical Greek’, ‘Classics: Latin’, ‘Classical Hebrew’, and ‘Arabic (Classical)’.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Classical Studies, will be assigned the value of ‘No A level in Classical Studies’.</t>
  </si>
  <si>
    <t>A points score attached to the highest A level or A level Double Award grade achieved by the applicant for A level subjects grouped within the Modern European Languages. This is identified either on the application or through awarding body linkage process. Subjects grouped within Modern European Languages include subject titles such as ‘Welsh’, ‘Dutch’, ‘German’, ‘Greek’, ‘Irish’, ‘Italian’, ‘Latin’, ‘Polish’, ‘Portuguese’, ‘Russian’, ‘Spanish’, and ‘Welsh’. Please not: In addition to being included in this variable, French, German, Spanish, Italian, ‘Welsh’, and ‘Irish’ have their own subject group variable as well.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European Languages, will be assigned the value of ‘No A level in Modern European Languages’.</t>
  </si>
  <si>
    <t>A points score attached to the highest A level or A level Double Award grade achieved by the applicant for A level subjects grouped within the Modern non-European Languages.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non-European Languages, will be assigned the value of ‘No A level in Modern non-European Languages’.</t>
  </si>
  <si>
    <t>A points score attached to the highest A level or A level Double Award grade predicted for the applicant for A level subjects grouped within Spanish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Spanish, will be assigned the value of ‘No A level in Spanish’.</t>
  </si>
  <si>
    <t>A points score attached to the highest A level or A level Double Award grade predicted for the applicant for A level subjects grouped within Italian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Italian, will be assigned the value of ‘No A level in Italian’.</t>
  </si>
  <si>
    <t>A points score attached to the highest A level or A level Double Award grade predicted for the applicant for A level subjects grouped within Welsh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Welsh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Welsh, will be assigned the value of ‘No A level in Welsh’.</t>
  </si>
  <si>
    <t>A points score attached to the highest A level or A level Double Award grade predicted for the applicant for A level subjects grouped within Irish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Irish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Irish, will be assigned the value of ‘No A level in Irish’.</t>
  </si>
  <si>
    <t>A points score attached to the highest A level or A level Double Award grade predicted for the applicant for A level subjects grouped within the Classical Studies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Classical Studies, will be assigned the value of ‘No A level in Classical Studies’.</t>
  </si>
  <si>
    <t>A points score attached to the highest A level or A level Double Award grade predicted for the applicant for A level subjects grouped within the Modern European Languages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Subjects grouped within Modern European Languages include subject titles such as ‘Welsh’, ‘Dutch’, ‘German’, ‘Greek’, ‘Irish’, ‘Italian’, ‘Latin’, ‘Polish’, ‘Portuguese’, ‘Russian’, ‘Spanish’, and ‘Welsh’. Please note: In addition to being included in this variable, French, German, Spanish, Italian, ‘Welsh’, and ‘Irish’ have their own subject group variable as well.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European Languages, will be assigned the value of ‘No A level in Modern European Languages’.</t>
  </si>
  <si>
    <t>A points score attached to the highest A level or A level Double Award grade predicted for the applicant for A level subjects grouped within the Modern non-European Languages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non-European Languages, will be assigned the value of ‘No A level in Modern non-European Languages’.</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</si>
  <si>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Further Mathematics.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Further Mathematics’.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</si>
  <si>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Mathematics. This includes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Mathematics’.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</si>
  <si>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Biology.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Biology’.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</si>
  <si>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Physics.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Physics’.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</si>
  <si>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Chemistry.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Chemistry’.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</si>
  <si>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Law.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Law’.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</si>
  <si>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Subjects grouped within English include subject titles such as ‘English’, ‘English Language’, ‘English Literature’, and ‘Creative Writing’.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</si>
  <si>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Geography.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Geography’.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</si>
  <si>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History.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History’.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</si>
  <si>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Psychology.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Psychology’.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</si>
  <si>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General Studies and Critical Thinking.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General Studies and Critical Thinking’.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</si>
  <si>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IT (Information Technology).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Information Technology’.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</si>
  <si>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Design and Technology.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Design and Technology’.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</si>
  <si>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Physical Education.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Physical Education’.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</si>
  <si>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Science.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Science’.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</si>
  <si>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Social Science.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Social Science’.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</si>
  <si>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Politics – considering only predicted qualifications declared on the application.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Politics’. This variable is only relevant for 18-year-old applicants domiciled in England, Northern Ireland and Wales, any applicants outside of this cohort will be assigned the value ‘Not applicable’.</t>
  </si>
  <si>
    <t>Difference in achieved and predicted A level points score in further mathematics</t>
  </si>
  <si>
    <t>Difference in achieved and predicted A level points score in mathematics</t>
  </si>
  <si>
    <t>Difference in achieved and predicted A level points score in biology</t>
  </si>
  <si>
    <t>Difference in achieved and predicted A level points score in physics</t>
  </si>
  <si>
    <t>Difference in achieved and predicted A level points score in chemistry</t>
  </si>
  <si>
    <t>Difference in achieved and predicted A level points score in science</t>
  </si>
  <si>
    <t>Difference in achieved and predicted A level points score in law</t>
  </si>
  <si>
    <t>Difference in achieved and predicted A level points score in English</t>
  </si>
  <si>
    <t>Difference in achieved and predicted A level points score in English literature</t>
  </si>
  <si>
    <t>Difference in achieved and predicted A level points score in English language</t>
  </si>
  <si>
    <t>Difference in achieved and predicted A level points score in English language and literature</t>
  </si>
  <si>
    <t>Difference in achieved and predicted A level points score in creative arts and design</t>
  </si>
  <si>
    <t>Difference in achieved and predicted A level points score in dance</t>
  </si>
  <si>
    <t>Difference in achieved and predicted A level points score in drama</t>
  </si>
  <si>
    <t>Difference in achieved and predicted A level points score in performing arts</t>
  </si>
  <si>
    <t>Difference in achieved and predicted A level points score in music</t>
  </si>
  <si>
    <t>Difference in achieved and predicted A level points score in media studies and journalism</t>
  </si>
  <si>
    <t>Difference in achieved and predicted A level points score in film and television studies</t>
  </si>
  <si>
    <t>Difference in achieved and predicted A level points score in photography</t>
  </si>
  <si>
    <t>Difference in achieved and predicted A level points score in geography</t>
  </si>
  <si>
    <t>Difference in achieved and predicted A level points score in history</t>
  </si>
  <si>
    <t>Difference in achieved and predicted A level points score in religious studies</t>
  </si>
  <si>
    <t>Difference in achieved and predicted A level points score in philosophy</t>
  </si>
  <si>
    <t>Difference in achieved and predicted A level points score in general studies and critical thinking</t>
  </si>
  <si>
    <t>Difference in achieved and predicted A level points score in information technology</t>
  </si>
  <si>
    <t>Difference in achieved and predicted A level points score in design and technology</t>
  </si>
  <si>
    <t>Difference in achieved and predicted A level points score in physical education</t>
  </si>
  <si>
    <t>Difference in achieved and predicted A level points score in health and social care</t>
  </si>
  <si>
    <t>Difference in achieved and predicted A level points score in politics</t>
  </si>
  <si>
    <t>Difference in achieved and predicted A level points score in sociology</t>
  </si>
  <si>
    <t>Difference in achieved and predicted A level points score in business studies</t>
  </si>
  <si>
    <t>Difference in achieved and predicted A level points score in economics</t>
  </si>
  <si>
    <t>Difference in achieved and predicted A level points score in psychology</t>
  </si>
  <si>
    <t>Difference in achieved and predicted A level points score in French</t>
  </si>
  <si>
    <t>Difference in achieved and predicted A level points score in German</t>
  </si>
  <si>
    <t>Difference in achieved and predicted A level points score in Spanish</t>
  </si>
  <si>
    <t>Difference in achieved and predicted A level points score in Italian</t>
  </si>
  <si>
    <t>Difference in achieved and predicted A level points score in Welsh</t>
  </si>
  <si>
    <t>Difference in achieved and predicted A level points score in Irish</t>
  </si>
  <si>
    <t>Difference in achieved and predicted A level points score in classical studies</t>
  </si>
  <si>
    <t>Difference in achieved and predicted A level points score in modern European languages</t>
  </si>
  <si>
    <t>Difference in achieved and predicted A level points score in modern non-European languages</t>
  </si>
  <si>
    <t>Achieved BTEC grade in music</t>
  </si>
  <si>
    <t>Achieved BTEC grade in business studies</t>
  </si>
  <si>
    <t>Achieved BTEC grade in computer science and ICT</t>
  </si>
  <si>
    <t>Achieved BTEC grade in physical education and sport</t>
  </si>
  <si>
    <t>Achieved BTEC grade in science</t>
  </si>
  <si>
    <t>Achieved BTEC grade in engineering</t>
  </si>
  <si>
    <t>Achieved BTEC grade in creative arts and design</t>
  </si>
  <si>
    <t>Achieved BTEC grade in media studies</t>
  </si>
  <si>
    <t>Achieved BTEC grade in health and social care</t>
  </si>
  <si>
    <t>Acceptance route (low level)</t>
  </si>
  <si>
    <t>Acceptance route (high level)</t>
  </si>
  <si>
    <t>Gender</t>
  </si>
  <si>
    <t>Parental HE indicator</t>
  </si>
  <si>
    <t>Predicted BTEC grade in music</t>
  </si>
  <si>
    <t>Predicted BTEC grade in business studies</t>
  </si>
  <si>
    <t>Predicted BTEC grade in computer science and ICT</t>
  </si>
  <si>
    <t>Predicted BTEC grade in physical education and sport</t>
  </si>
  <si>
    <t>Predicted BTEC grade in science</t>
  </si>
  <si>
    <t>Predicted BTEC grade in engineering</t>
  </si>
  <si>
    <t>Predicted BTEC grade in creative arts and design</t>
  </si>
  <si>
    <t>Predicted BTEC grade in media studies</t>
  </si>
  <si>
    <t>Predicted BTEC grade in health and social care</t>
  </si>
  <si>
    <t>Sex as declared by the applicant. Prior to 2015 applicants were asked to state their sex as part of their application. This was changed in 2015 with applicants asked to declare their gender. For the purposes of enabling a timeseries, and consistent with HESA’s treatment of these values, the values used in these data refer to sex prior to 2015 and gender subsequently.</t>
  </si>
  <si>
    <t>The highest BTEC grade pedicted for the applicant for BTEC subjects grouped within Music.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Music include subject titles such as ‘Music’, ‘Music Technology’, and ‘Music (Performing)’.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Music’.</t>
  </si>
  <si>
    <t>The highest BTEC grade predicted for the applicant for BTEC subjects grouped within Business Studies.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Business Studies include subject titles such as ‘Business’, ‘Marketing’, ‘Travel and Tourism’, ‘Hospitality’, and ‘Management and Leadership’.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Business Studies, will be assigned the value of ‘No BTEC held in Business Studies’.</t>
  </si>
  <si>
    <t>The highest BTEC grade predicted for the applicant for BTEC subjects grouped within Computer Science and ICT.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Computer Science and ICT include subject titles such as ‘IT’, ‘Communications Technology’, and ‘IT (Software Development)’.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Computer Science and ICT, will be assigned the value of ‘No BTEC held in Computer Science and ICT’.</t>
  </si>
  <si>
    <t>The highest BTEC grade predicted for the applicant for BTEC subjects grouped within Physical Education and Sport.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Physical Education and Sport include subject titles such as ‘Sport’, ‘Sports and Physical Education’, and ‘Sport and Exercise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Physical Education and Sport, will be assigned the value of ‘No BTEC held in Physical Education and Sport’.</t>
  </si>
  <si>
    <t>The highest BTEC grade predicted for the applicant for BTEC subjects grouped within Science.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Science include subject titles such as ‘Applied Science’, ‘Food &amp; Nutrition’, and ‘Pharmaceutical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Science, will be assigned the value of ‘No BTEC held in Science’.</t>
  </si>
  <si>
    <t>The highest BTEC grade predicted for the applicant for BTEC subjects grouped within Engineering.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Engineering include subject titles such as ‘Engineering’, ‘Electrical Engineering’, ‘Civil Engineering’, ‘Automotive Engineering’, and ‘Aeronautical Engineering’.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Engineering, will be assigned the value of ‘No BTEC held in Engineering’.</t>
  </si>
  <si>
    <t>The highest BTEC grade predicted for the applicant for BTEC subjects grouped within Creative Arts and Design.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Creative Arts and Design include subject titles such as ‘Art and Design’, ‘Graphic Design’, ‘Performing Arts’, and ‘Photography’.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Creative Arts and Design, will be assigned the value of ‘No BTEC held in Creative Arts and Design’.</t>
  </si>
  <si>
    <t>The highest BTEC grade predicted for the applicant for BTEC subjects grouped within Media Studies. This is identified either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Media Studies include subject titles such as ‘Media Studies’, ‘Media Production’, and ‘Interactive Media’.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Media Studies, will be assigned the value of ‘No BTEC held in Media Studies’.</t>
  </si>
  <si>
    <t>The highest BTEC grade predicted for the applicant for BTEC subjects grouped within Health and Social Care.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Health and Social Care include subject titles such as ‘Health and Social Care’, ‘Health Studies’, and ‘Knowledge of Custodial Care’.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Health and Social Care, will be assigned the value of ‘No BTEC held in Health and Social Care’.</t>
  </si>
  <si>
    <t>The highest BTEC grade predicted for the applicant as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will be assigned the value of ‘No BTEC held’.</t>
  </si>
  <si>
    <t>The highest 3 SQA Advanced Higher grades predicted for the applicant as identified on application. The grade profile corresponding to highest overall points score is then used.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‘C’). This is only relevant for applicants who are domiciled in Scotland, any applicants outside of this cohort will be assigned the value ‘Not applicable’.</t>
  </si>
  <si>
    <t>The highest 5 SQA Higher grades predicted for the applicant as identified on application. The grade profile corresponding to highest overall points score is then used.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‘C’). This is only relevant for applicants who are domiciled in Scotland, any applicants outside of this cohort will be assigned the value ‘Not applicable’.</t>
  </si>
  <si>
    <t>A points score attached to the highest 3 SQA Advanced Higher grades predicted for the applicant as identified on application.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This is only relevant for applicants who are domiciled in Scotland, any applicants outside of this cohort will be assigned the value ‘Not applicable’. This points score is not equivalent to the Predicted SQA points score (Highers) variable, any other analytical points score variables, or the UCAS tariff points.</t>
  </si>
  <si>
    <t>A points score attached to the highest 3 SQA Higher grades predicted for the applicant as identified on application.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This is only relevant for applicants who are domiciled in Scotland, any applicants outside of this cohort will be assigned the value ‘Not applicable’. This points score is not equivalent to the Predicted SQA points score (Advanced Highers) variable, any other analytical points score variables, or the UCAS tariff points.</t>
  </si>
  <si>
    <t>A grouping of the applicant’s predicted International Baccalaureate ‘IB’ Diploma points score as identified on the application.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</si>
  <si>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Literature.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Literature’.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</si>
  <si>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Language.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Language’.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</si>
  <si>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Language and Literature. The EXACT A level subject groups broadly relate to the Joint Council for Qualifications A level Subjects or are based on existing subject titles. Please note: this variable does not include the individual ‘English Language’ and ‘English Literature’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Language and Literature’.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</si>
  <si>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Creative Arts and Design. The EXACT A level subject groups broadly relate to the Joint Council for Qualifications A level Subjects or are based on existing subject titles. Subjects grouped within Creative Arts and Design include subject titles such as ‘Art’, ‘Art &amp; Design’, ‘Fine Art’, ‘Photography’, and ‘Graphic Design’. Please note: Photography is included in this subject groups as well as having its own subject group variable.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Creative Arts and Design’.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</si>
  <si>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Dance.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Dance’.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</si>
  <si>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Drama.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Drama’.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</si>
  <si>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Performing Arts. The EXACT A level subject groups broadly relate to the Joint Council for Qualifications A level Subjects or are based on existing subject titles. Subjects grouped within Performing Arts include subject titles such as ‘Dance’, ‘Drama’, ‘Theatre Studies’, and ‘Performing Arts’. Please note: In addition to being included within this variable, Drama and Dance also have their own subject group variables.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Performing Arts’.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</si>
  <si>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Music. Subjects grouped within Music include subject titles such as ‘Music’, ‘Music Technology’, ‘Music (Practical)’, and ‘Music (Theoretical)’.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Music’.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</si>
  <si>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Media Studies and Journalism.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Media Studies and Journalism’.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</si>
  <si>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Film Studies.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Film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</si>
  <si>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Photography.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Photography’.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</si>
  <si>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Religious Studies.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Religious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</si>
  <si>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Philosophy.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Philosophy’.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</si>
  <si>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Business Studies. Subjects grouped within Business studies include subject titles such as ‘Business Studies’,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Business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</si>
  <si>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Economics.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Economics’.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</si>
  <si>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Sociology. Subjects grouped within Sociology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Sociology’.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</si>
  <si>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French. The EXACT A level subject groups broadly relate to the Joint Council for Qualifications A level Subjects or are based on existing subject titles. Please note: In addition to this subject group, French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French’.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</si>
  <si>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German. The EXACT A level subject groups broadly relate to the Joint Council for Qualifications A level Subjects or are based on existing subject titles. Please note: In addition to this subject group, German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German’.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</si>
  <si>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Spanish. The EXACT A level subject groups broadly relate to the Joint Council for Qualifications A level Subjects or are based on existing subject titles. Please note: In addition to this subject group, Spanish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Spanish’.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</si>
  <si>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Italian.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Italian’.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</si>
  <si>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Welsh.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Welsh’.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</si>
  <si>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Irish. The EXACT A level subject groups broadly relate to the Joint Council for Qualifications A level Subjects or are based on existing subject titles. Please note: In addition to this subject group, Irish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Irish’.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</si>
  <si>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Classical Studies. The EXACT A level subject groups broadly relate to the Joint Council for Qualifications A level Subjects or are based on existing subject titles. Subjects grouped within Classical Studies include subject titles such as ‘Classical Studies’, ‘Classical Greek’, ‘Classics: Latin’, ‘Classical Hebrew’, and ‘Arabic (Classical)’.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Classical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</si>
  <si>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Modern European Languages. The EXACT A level subject groups broadly relate to the Joint Council for Qualifications A level Subjects or are based on existing subject titles. Subjects grouped within Modern European Languages include subject titles such as ‘Welsh’, ‘Dutch’, ‘German’, ‘Greek’, ‘Irish’, ‘Italian’, ‘Latin’, ‘Polish’, ‘Portuguese’, ‘Russian’, ‘Spanish’, and ‘Welsh’. Please note: In addition to being included in this variable, French, German, Spanish, Italian, ‘Welsh’, and ‘Irish’ have their own subject group variable as well.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Modern European Languages’.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</si>
  <si>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Modern non-European Languages.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Modern non-European Languages’. This variable is only relevant for 18-year-old applicants domiciled in England, Northern Ireland and Wales, any applicants outside of this cohort will be assigned the value ‘Not applicable’.</t>
  </si>
  <si>
    <t>The highest BTEC grade achieved by the applicant for BTEC subjects grouped within Music.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Music include subject titles such as ‘Music’, ‘Music Technology’, and ‘Music (Performing)’.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Music’.</t>
  </si>
  <si>
    <t>The highest BTEC grade achieved by the applicant for BTEC subjects grouped within Business Studies.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Business Studies include subject titles such as ‘Business’, ‘Marketing’, ‘Travel and Tourism’, ‘Hospitality’, and ‘Management and Leadership’.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Business Studies, will be assigned the value of ‘No BTEC held in Business Studies’.</t>
  </si>
  <si>
    <t>The highest BTEC grade achieved by the applicant for BTEC subjects grouped within Computer Science and ICT.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Computer Science and ICT include subject titles such as ‘IT’, ‘Communications Technology’, and ‘IT (Software Development)’.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Computer Science and ICT, will be assigned the value of ‘No BTEC held in Computer Science and ICT’.</t>
  </si>
  <si>
    <t>The highest BTEC grade achieved by the applicant for BTEC subjects grouped within Physical Education and Sport.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Physical Education and Sport include subject titles such as ‘Sport’, ‘Sports and Physical Education’, and ‘Sport and Exercise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Physical Education and Sport, will be assigned the value of ‘No BTEC held in Physical Education and Sport’.</t>
  </si>
  <si>
    <t>The highest BTEC grade achieved by the applicant for BTEC subjects grouped within Science.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Science include subject titles such as ‘Applied Science’, ‘Food &amp; Nutrition’, and ‘Pharmaceutical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Science, will be assigned the value of ‘No BTEC held in Science’.</t>
  </si>
  <si>
    <t>The highest BTEC grade achieved by the applicant for BTEC subjects grouped within Engineering.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Engineering include subject titles such as ‘Engineering’, ‘Electrical Engineering’, ‘Civil Engineering’, ‘Automotive Engineering’, and ‘Aeronautical Engineering’.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Engineering, will be assigned the value of ‘No BTEC held in Engineering’.</t>
  </si>
  <si>
    <t>The highest BTEC grade achieved by the applicant for BTEC subjects grouped within Media Studies.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Media Studies include subject titles such as ‘Media Studies’, ‘Media Production’, and ‘Interactive Media’.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Media Studies, will be assigned the value of ‘No BTEC held in Media Studies’.</t>
  </si>
  <si>
    <t>The highest BTEC grade achieved by the applicant for BTEC subjects grouped within Health and Social Care.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Health and Social Care include subject titles such as ‘Health and Social Care’, ‘Health Studies’, and ‘Knowledge of Custodial Care’.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Health and Social Care, will be assigned the value of ‘No BTEC held in Health and Social Care’.</t>
  </si>
  <si>
    <t>The highest BTEC grade achieved by the applicant as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will be assigned the value of ‘No BTEC held’.</t>
  </si>
  <si>
    <t>The highest 3 SQA Advanced Higher grades achieved by the applicant as identified either on application or through awarding body linkage process (ABL).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‘C’). This is only relevant for applicants who are domiciled in Scotland, any applicants outside of this cohort will be assigned the value ‘Not applicable’.</t>
  </si>
  <si>
    <t>The highest 5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‘C’). This is only relevant for applicants who are domiciled in Scotland, any applicants outside of this cohort will be assigned the value ‘Not applicable’.</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</si>
  <si>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This is only relevant for applicants who are domiciled in Scotland, any applicants outside of this cohort will be assigned the value ‘Not applicable’. This points score is not equivalent to the Achieved SQA points score (Highers) variable, any other analytical points score variables, or the UCAS tariff points.</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</si>
  <si>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This is only relevant for applicants who are domiciled in Scotland, any applicants outside of this cohort will be assigned the value ‘Not applicable’. This points score is not equivalent to the Achieved SQA points score (Advanced Highers) variable, any other analytical points score variables, or the UCAS tariff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</si>
</sst>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19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1040279</xdr:colOff>
      <xdr:row>0</xdr:row>
      <xdr:rowOff>0</xdr:rowOff>
    </xdr:from>
    <xdr:to>
      <xdr:col>19</xdr:col>
      <xdr:colOff>0</xdr:colOff>
      <xdr:row>2</xdr:row>
      <xdr:rowOff>349250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2632" y="0"/>
          <a:ext cx="1951691" cy="730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280146</xdr:colOff>
      <xdr:row>0</xdr:row>
      <xdr:rowOff>11206</xdr:rowOff>
    </xdr:from>
    <xdr:to>
      <xdr:col>5</xdr:col>
      <xdr:colOff>916080</xdr:colOff>
      <xdr:row>3</xdr:row>
      <xdr:rowOff>1681</xdr:rowOff>
    </xdr:to>
    <xdr:pic>
      <xdr:nvPicPr>
        <xdr:cNvPr id="2" name="Picture 1">
          <a:extLst>
            <a:ext uri="{FF2B5EF4-FFF2-40B4-BE49-F238E27FC236}">
              <a16:creationId xmlns:a16="http://schemas.microsoft.com/office/drawing/2014/main" id="{207D0F9D-F409-4817-A401-05F16BB673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82764" y="11206"/>
          <a:ext cx="1554816"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6"/>
  <sheetViews>
    <sheetView tabSelected="1" zoomScale="85" zoomScaleNormal="85" workbookViewId="0">
      <pane ySplit="4" topLeftCell="A5" activePane="bottomLeft" state="frozen"/>
      <selection pane="bottomLeft" activeCell="A5" sqref="A5"/>
    </sheetView>
  </sheetViews>
  <sheetFormatPr defaultRowHeight="14.5" x14ac:dyDescent="0.35"/>
  <cols>
    <col min="1" max="1" width="89.6328125" style="1" bestFit="1" customWidth="1"/>
    <col min="2" max="2" width="107.54296875" style="2" customWidth="1"/>
    <col min="3" max="3" width="9.54296875" style="3" bestFit="1" customWidth="1"/>
    <col min="4" max="4" width="8.7265625" style="3" bestFit="1" customWidth="1"/>
    <col min="5" max="5" width="16.7265625" bestFit="1" customWidth="1"/>
    <col min="6" max="6" width="16.26953125" bestFit="1" customWidth="1"/>
    <col min="7" max="7" width="13.7265625" bestFit="1" customWidth="1"/>
    <col min="8" max="8" width="7" bestFit="1" customWidth="1"/>
    <col min="9" max="9" width="11.7265625" bestFit="1" customWidth="1"/>
    <col min="10" max="10" width="10.26953125" bestFit="1" customWidth="1"/>
    <col min="11" max="11" width="12" bestFit="1" customWidth="1"/>
    <col min="12" max="12" width="12" customWidth="1"/>
    <col min="13" max="13" width="17.54296875" bestFit="1" customWidth="1"/>
    <col min="14" max="14" width="6.54296875" bestFit="1" customWidth="1"/>
    <col min="15" max="15" width="12" customWidth="1"/>
    <col min="16" max="16" width="16.7265625" bestFit="1" customWidth="1"/>
    <col min="17" max="17" width="7.453125" bestFit="1" customWidth="1"/>
    <col min="18" max="18" width="8.54296875" bestFit="1" customWidth="1"/>
    <col min="19" max="19" width="12.26953125" bestFit="1" customWidth="1"/>
  </cols>
  <sheetData>
    <row r="1" spans="1:19" x14ac:dyDescent="0.35">
      <c r="A1" s="9" t="s">
        <v>0</v>
      </c>
      <c r="B1" s="9" t="s">
        <v>1</v>
      </c>
      <c r="C1" s="8" t="s">
        <v>39</v>
      </c>
      <c r="D1" s="8"/>
      <c r="E1" s="8" t="s">
        <v>40</v>
      </c>
      <c r="F1" s="8"/>
      <c r="G1" s="8"/>
      <c r="H1" s="8"/>
      <c r="I1" s="8"/>
      <c r="J1" s="8" t="s">
        <v>41</v>
      </c>
      <c r="K1" s="8"/>
      <c r="L1" s="8"/>
      <c r="M1" s="8"/>
      <c r="N1" s="8"/>
      <c r="O1" s="8"/>
      <c r="P1" s="8"/>
      <c r="Q1" s="8"/>
      <c r="R1" s="8"/>
      <c r="S1" s="8"/>
    </row>
    <row r="2" spans="1:19" x14ac:dyDescent="0.35">
      <c r="A2" s="9"/>
      <c r="B2" s="9"/>
      <c r="C2" s="8"/>
      <c r="D2" s="8"/>
      <c r="E2" s="8"/>
      <c r="F2" s="8"/>
      <c r="G2" s="8"/>
      <c r="H2" s="8"/>
      <c r="I2" s="8"/>
      <c r="J2" s="8"/>
      <c r="K2" s="8"/>
      <c r="L2" s="8"/>
      <c r="M2" s="8"/>
      <c r="N2" s="8"/>
      <c r="O2" s="8"/>
      <c r="P2" s="8"/>
      <c r="Q2" s="8"/>
      <c r="R2" s="8"/>
      <c r="S2" s="8"/>
    </row>
    <row r="3" spans="1:19" ht="28.5" customHeight="1" x14ac:dyDescent="0.35">
      <c r="A3" s="9"/>
      <c r="B3" s="9"/>
      <c r="C3" s="8"/>
      <c r="D3" s="8"/>
      <c r="E3" s="8"/>
      <c r="F3" s="8"/>
      <c r="G3" s="8"/>
      <c r="H3" s="8"/>
      <c r="I3" s="8"/>
      <c r="J3" s="8"/>
      <c r="K3" s="8"/>
      <c r="L3" s="8"/>
      <c r="M3" s="8"/>
      <c r="N3" s="8"/>
      <c r="O3" s="8"/>
      <c r="P3" s="8"/>
      <c r="Q3" s="8"/>
      <c r="R3" s="8"/>
      <c r="S3" s="8"/>
    </row>
    <row r="4" spans="1:19" ht="39.75" customHeight="1" x14ac:dyDescent="0.35">
      <c r="A4" s="9"/>
      <c r="B4" s="9"/>
      <c r="C4" s="5" t="s">
        <v>42</v>
      </c>
      <c r="D4" s="5" t="s">
        <v>43</v>
      </c>
      <c r="E4" s="5" t="s">
        <v>44</v>
      </c>
      <c r="F4" s="5" t="s">
        <v>45</v>
      </c>
      <c r="G4" s="5" t="s">
        <v>46</v>
      </c>
      <c r="H4" s="5" t="s">
        <v>168</v>
      </c>
      <c r="I4" s="5" t="s">
        <v>47</v>
      </c>
      <c r="J4" s="5" t="s">
        <v>48</v>
      </c>
      <c r="K4" s="5" t="s">
        <v>49</v>
      </c>
      <c r="L4" s="5" t="s">
        <v>50</v>
      </c>
      <c r="M4" s="5" t="s">
        <v>51</v>
      </c>
      <c r="N4" s="5" t="s">
        <v>56</v>
      </c>
      <c r="O4" s="5" t="s">
        <v>57</v>
      </c>
      <c r="P4" s="5" t="s">
        <v>58</v>
      </c>
      <c r="Q4" s="5" t="s">
        <v>66</v>
      </c>
      <c r="R4" s="5" t="s">
        <v>59</v>
      </c>
      <c r="S4" s="5" t="s">
        <v>201</v>
      </c>
    </row>
    <row r="5" spans="1:19" ht="101.5" x14ac:dyDescent="0.35">
      <c r="A5" s="1" t="s">
        <v>67</v>
      </c>
      <c r="B5" s="2" t="s">
        <v>2</v>
      </c>
      <c r="C5" s="3">
        <v>2004</v>
      </c>
      <c r="D5" s="3">
        <v>2021</v>
      </c>
      <c r="E5" s="3" t="s">
        <v>52</v>
      </c>
      <c r="F5" s="3" t="s">
        <v>52</v>
      </c>
      <c r="G5" s="3" t="s">
        <v>52</v>
      </c>
      <c r="H5" s="3" t="s">
        <v>52</v>
      </c>
      <c r="I5" s="3" t="s">
        <v>52</v>
      </c>
      <c r="J5" s="3" t="s">
        <v>52</v>
      </c>
      <c r="K5" s="3" t="s">
        <v>52</v>
      </c>
      <c r="L5" s="3" t="s">
        <v>52</v>
      </c>
      <c r="M5" s="3" t="s">
        <v>52</v>
      </c>
      <c r="N5" s="3" t="s">
        <v>52</v>
      </c>
      <c r="O5" s="3" t="s">
        <v>52</v>
      </c>
      <c r="P5" s="3" t="s">
        <v>52</v>
      </c>
      <c r="Q5" s="3" t="s">
        <v>52</v>
      </c>
      <c r="R5" s="3" t="s">
        <v>52</v>
      </c>
      <c r="S5" s="3" t="s">
        <v>52</v>
      </c>
    </row>
    <row r="6" spans="1:19" ht="43.5" x14ac:dyDescent="0.35">
      <c r="A6" s="1" t="s">
        <v>54</v>
      </c>
      <c r="B6" s="2" t="s">
        <v>55</v>
      </c>
      <c r="C6" s="3">
        <v>2004</v>
      </c>
      <c r="D6" s="3">
        <v>2021</v>
      </c>
      <c r="E6" s="3" t="s">
        <v>52</v>
      </c>
      <c r="F6" s="3" t="s">
        <v>52</v>
      </c>
      <c r="G6" s="3" t="s">
        <v>52</v>
      </c>
      <c r="H6" s="3" t="s">
        <v>52</v>
      </c>
      <c r="I6" s="3" t="s">
        <v>52</v>
      </c>
      <c r="J6" s="3" t="s">
        <v>52</v>
      </c>
      <c r="K6" s="3" t="s">
        <v>52</v>
      </c>
      <c r="L6" s="3" t="s">
        <v>52</v>
      </c>
      <c r="M6" s="3" t="s">
        <v>52</v>
      </c>
      <c r="N6" s="3" t="s">
        <v>52</v>
      </c>
      <c r="O6" s="3" t="s">
        <v>52</v>
      </c>
      <c r="P6" s="3" t="s">
        <v>52</v>
      </c>
      <c r="Q6" s="3" t="s">
        <v>52</v>
      </c>
      <c r="R6" s="3" t="s">
        <v>52</v>
      </c>
      <c r="S6" s="3" t="s">
        <v>52</v>
      </c>
    </row>
    <row r="7" spans="1:19" ht="43.5" x14ac:dyDescent="0.35">
      <c r="A7" s="1" t="s">
        <v>68</v>
      </c>
      <c r="B7" s="2" t="s">
        <v>3</v>
      </c>
      <c r="C7" s="3">
        <v>2004</v>
      </c>
      <c r="D7" s="3">
        <v>2021</v>
      </c>
      <c r="E7" s="3" t="s">
        <v>52</v>
      </c>
      <c r="F7" s="3" t="s">
        <v>52</v>
      </c>
      <c r="G7" s="3" t="s">
        <v>52</v>
      </c>
      <c r="H7" s="3" t="s">
        <v>52</v>
      </c>
      <c r="I7" s="3" t="s">
        <v>52</v>
      </c>
      <c r="J7" s="3" t="s">
        <v>52</v>
      </c>
      <c r="K7" s="3" t="s">
        <v>52</v>
      </c>
      <c r="L7" s="3" t="s">
        <v>52</v>
      </c>
      <c r="M7" s="3" t="s">
        <v>52</v>
      </c>
      <c r="N7" s="3" t="s">
        <v>52</v>
      </c>
      <c r="O7" s="3" t="s">
        <v>52</v>
      </c>
      <c r="P7" s="3" t="s">
        <v>52</v>
      </c>
      <c r="Q7" s="3" t="s">
        <v>52</v>
      </c>
      <c r="R7" s="3" t="s">
        <v>52</v>
      </c>
      <c r="S7" s="3" t="s">
        <v>52</v>
      </c>
    </row>
    <row r="8" spans="1:19" ht="72.5" x14ac:dyDescent="0.35">
      <c r="A8" s="1" t="s">
        <v>69</v>
      </c>
      <c r="B8" s="1" t="s">
        <v>4</v>
      </c>
      <c r="C8" s="3">
        <v>2004</v>
      </c>
      <c r="D8" s="3">
        <v>2021</v>
      </c>
      <c r="E8" s="3" t="s">
        <v>52</v>
      </c>
      <c r="F8" s="3" t="s">
        <v>52</v>
      </c>
      <c r="G8" s="3" t="s">
        <v>52</v>
      </c>
      <c r="H8" s="3" t="s">
        <v>52</v>
      </c>
      <c r="I8" s="3" t="s">
        <v>52</v>
      </c>
      <c r="J8" s="3" t="s">
        <v>52</v>
      </c>
      <c r="K8" s="3" t="s">
        <v>52</v>
      </c>
      <c r="L8" s="3" t="s">
        <v>52</v>
      </c>
      <c r="M8" s="3" t="s">
        <v>52</v>
      </c>
      <c r="N8" s="3" t="s">
        <v>52</v>
      </c>
      <c r="O8" s="3" t="s">
        <v>52</v>
      </c>
      <c r="P8" s="3" t="s">
        <v>52</v>
      </c>
      <c r="Q8" s="3" t="s">
        <v>52</v>
      </c>
      <c r="R8" s="3" t="s">
        <v>52</v>
      </c>
      <c r="S8" s="3" t="s">
        <v>52</v>
      </c>
    </row>
    <row r="9" spans="1:19" ht="116" x14ac:dyDescent="0.35">
      <c r="A9" s="1" t="s">
        <v>70</v>
      </c>
      <c r="B9" s="2" t="s">
        <v>5</v>
      </c>
      <c r="C9" s="3">
        <v>2004</v>
      </c>
      <c r="D9" s="3">
        <v>2021</v>
      </c>
      <c r="E9" s="3" t="s">
        <v>52</v>
      </c>
      <c r="F9" s="3" t="s">
        <v>52</v>
      </c>
      <c r="G9" s="3" t="s">
        <v>52</v>
      </c>
      <c r="H9" s="3" t="s">
        <v>52</v>
      </c>
      <c r="I9" s="3" t="s">
        <v>52</v>
      </c>
      <c r="J9" s="3" t="s">
        <v>52</v>
      </c>
      <c r="K9" s="3" t="s">
        <v>52</v>
      </c>
      <c r="L9" s="3" t="s">
        <v>52</v>
      </c>
      <c r="M9" s="3" t="s">
        <v>52</v>
      </c>
      <c r="N9" s="3" t="s">
        <v>52</v>
      </c>
      <c r="O9" s="3" t="s">
        <v>52</v>
      </c>
      <c r="P9" s="3" t="s">
        <v>52</v>
      </c>
      <c r="Q9" s="3" t="s">
        <v>52</v>
      </c>
      <c r="R9" s="3" t="s">
        <v>52</v>
      </c>
      <c r="S9" s="3" t="s">
        <v>52</v>
      </c>
    </row>
    <row r="10" spans="1:19" ht="87" x14ac:dyDescent="0.35">
      <c r="A10" s="1" t="s">
        <v>71</v>
      </c>
      <c r="B10" s="1" t="s">
        <v>6</v>
      </c>
      <c r="C10" s="3">
        <v>2004</v>
      </c>
      <c r="D10" s="3">
        <v>2021</v>
      </c>
      <c r="E10" s="3" t="s">
        <v>52</v>
      </c>
      <c r="F10" s="3" t="s">
        <v>52</v>
      </c>
      <c r="G10" s="3" t="s">
        <v>52</v>
      </c>
      <c r="H10" s="3" t="s">
        <v>52</v>
      </c>
      <c r="I10" s="3" t="s">
        <v>52</v>
      </c>
      <c r="J10" s="3" t="s">
        <v>52</v>
      </c>
      <c r="K10" s="3" t="s">
        <v>52</v>
      </c>
      <c r="L10" s="3" t="s">
        <v>52</v>
      </c>
      <c r="M10" s="3" t="s">
        <v>52</v>
      </c>
      <c r="N10" s="3" t="s">
        <v>52</v>
      </c>
      <c r="O10" s="3" t="s">
        <v>52</v>
      </c>
      <c r="P10" s="3" t="s">
        <v>52</v>
      </c>
      <c r="Q10" s="3" t="s">
        <v>52</v>
      </c>
      <c r="R10" s="3" t="s">
        <v>52</v>
      </c>
      <c r="S10" s="3" t="s">
        <v>52</v>
      </c>
    </row>
    <row r="11" spans="1:19" ht="87" x14ac:dyDescent="0.35">
      <c r="A11" s="1" t="s">
        <v>72</v>
      </c>
      <c r="B11" s="2" t="s">
        <v>7</v>
      </c>
      <c r="C11" s="3">
        <v>2004</v>
      </c>
      <c r="D11" s="3">
        <v>2021</v>
      </c>
      <c r="E11" s="3" t="s">
        <v>52</v>
      </c>
      <c r="F11" s="3" t="s">
        <v>52</v>
      </c>
      <c r="G11" s="3" t="s">
        <v>52</v>
      </c>
      <c r="H11" s="3" t="s">
        <v>52</v>
      </c>
      <c r="I11" s="3" t="s">
        <v>52</v>
      </c>
      <c r="J11" s="3" t="s">
        <v>52</v>
      </c>
      <c r="K11" s="3" t="s">
        <v>52</v>
      </c>
      <c r="L11" s="3" t="s">
        <v>52</v>
      </c>
      <c r="M11" s="3" t="s">
        <v>52</v>
      </c>
      <c r="N11" s="3" t="s">
        <v>52</v>
      </c>
      <c r="O11" s="3" t="s">
        <v>52</v>
      </c>
      <c r="P11" s="3" t="s">
        <v>52</v>
      </c>
      <c r="Q11" s="3" t="s">
        <v>52</v>
      </c>
      <c r="R11" s="3" t="s">
        <v>52</v>
      </c>
      <c r="S11" s="3" t="s">
        <v>52</v>
      </c>
    </row>
    <row r="12" spans="1:19" ht="69" customHeight="1" x14ac:dyDescent="0.35">
      <c r="A12" s="1" t="s">
        <v>73</v>
      </c>
      <c r="B12" s="2" t="s">
        <v>8</v>
      </c>
      <c r="C12" s="3">
        <v>2004</v>
      </c>
      <c r="D12" s="3">
        <v>2021</v>
      </c>
      <c r="E12" s="3" t="s">
        <v>52</v>
      </c>
      <c r="F12" s="3" t="s">
        <v>52</v>
      </c>
      <c r="G12" s="3" t="s">
        <v>52</v>
      </c>
      <c r="H12" s="3" t="s">
        <v>52</v>
      </c>
      <c r="I12" s="3" t="s">
        <v>52</v>
      </c>
      <c r="J12" s="3" t="s">
        <v>52</v>
      </c>
      <c r="K12" s="3" t="s">
        <v>52</v>
      </c>
      <c r="L12" s="3" t="s">
        <v>52</v>
      </c>
      <c r="M12" s="3" t="s">
        <v>52</v>
      </c>
      <c r="N12" s="3" t="s">
        <v>52</v>
      </c>
      <c r="O12" s="3" t="s">
        <v>52</v>
      </c>
      <c r="P12" s="3" t="s">
        <v>52</v>
      </c>
      <c r="Q12" s="3" t="s">
        <v>52</v>
      </c>
      <c r="R12" s="3" t="s">
        <v>52</v>
      </c>
      <c r="S12" s="3" t="s">
        <v>52</v>
      </c>
    </row>
    <row r="13" spans="1:19" ht="87" x14ac:dyDescent="0.35">
      <c r="A13" s="1" t="s">
        <v>114</v>
      </c>
      <c r="B13" s="2" t="s">
        <v>116</v>
      </c>
      <c r="C13" s="3">
        <v>2004</v>
      </c>
      <c r="D13" s="3">
        <v>2021</v>
      </c>
      <c r="E13" s="3" t="s">
        <v>52</v>
      </c>
      <c r="F13" s="3" t="s">
        <v>52</v>
      </c>
      <c r="G13" s="3" t="s">
        <v>52</v>
      </c>
      <c r="H13" s="3" t="s">
        <v>52</v>
      </c>
      <c r="I13" s="3" t="s">
        <v>52</v>
      </c>
      <c r="J13" s="3" t="s">
        <v>52</v>
      </c>
      <c r="K13" s="3" t="s">
        <v>52</v>
      </c>
      <c r="L13" s="3" t="s">
        <v>52</v>
      </c>
      <c r="M13" s="3" t="s">
        <v>52</v>
      </c>
      <c r="N13" s="3" t="s">
        <v>52</v>
      </c>
      <c r="O13" s="3" t="s">
        <v>52</v>
      </c>
      <c r="P13" s="3" t="s">
        <v>52</v>
      </c>
      <c r="Q13" s="3" t="s">
        <v>52</v>
      </c>
      <c r="R13" s="3" t="s">
        <v>52</v>
      </c>
      <c r="S13" s="3" t="s">
        <v>52</v>
      </c>
    </row>
    <row r="14" spans="1:19" ht="72.5" x14ac:dyDescent="0.35">
      <c r="A14" s="1" t="s">
        <v>115</v>
      </c>
      <c r="B14" s="2" t="s">
        <v>117</v>
      </c>
      <c r="C14" s="3">
        <v>2004</v>
      </c>
      <c r="D14" s="3">
        <v>2021</v>
      </c>
      <c r="E14" s="3" t="s">
        <v>52</v>
      </c>
      <c r="F14" s="3" t="s">
        <v>52</v>
      </c>
      <c r="G14" s="3" t="s">
        <v>52</v>
      </c>
      <c r="H14" s="3" t="s">
        <v>52</v>
      </c>
      <c r="I14" s="3" t="s">
        <v>52</v>
      </c>
      <c r="J14" s="3" t="s">
        <v>52</v>
      </c>
      <c r="K14" s="3" t="s">
        <v>52</v>
      </c>
      <c r="L14" s="3" t="s">
        <v>52</v>
      </c>
      <c r="M14" s="3" t="s">
        <v>52</v>
      </c>
      <c r="N14" s="3" t="s">
        <v>52</v>
      </c>
      <c r="O14" s="3" t="s">
        <v>52</v>
      </c>
      <c r="P14" s="3" t="s">
        <v>52</v>
      </c>
      <c r="Q14" s="3" t="s">
        <v>52</v>
      </c>
      <c r="R14" s="3" t="s">
        <v>52</v>
      </c>
      <c r="S14" s="3" t="s">
        <v>52</v>
      </c>
    </row>
    <row r="15" spans="1:19" ht="87" x14ac:dyDescent="0.35">
      <c r="A15" s="1" t="s">
        <v>244</v>
      </c>
      <c r="B15" s="4" t="s">
        <v>245</v>
      </c>
      <c r="C15" s="3">
        <v>2004</v>
      </c>
      <c r="D15" s="3">
        <v>2021</v>
      </c>
      <c r="E15" s="3" t="s">
        <v>52</v>
      </c>
      <c r="F15" s="3" t="s">
        <v>52</v>
      </c>
      <c r="G15" s="3" t="s">
        <v>52</v>
      </c>
      <c r="H15" s="3" t="s">
        <v>52</v>
      </c>
      <c r="I15" s="3" t="s">
        <v>52</v>
      </c>
      <c r="J15" s="3" t="s">
        <v>52</v>
      </c>
      <c r="K15" s="3" t="s">
        <v>52</v>
      </c>
      <c r="L15" s="3" t="s">
        <v>52</v>
      </c>
      <c r="M15" s="3" t="s">
        <v>52</v>
      </c>
      <c r="N15" s="3" t="s">
        <v>52</v>
      </c>
      <c r="O15" s="3" t="s">
        <v>52</v>
      </c>
      <c r="P15" s="3" t="s">
        <v>52</v>
      </c>
      <c r="Q15" s="3" t="s">
        <v>52</v>
      </c>
      <c r="R15" s="3" t="s">
        <v>52</v>
      </c>
      <c r="S15" s="3" t="s">
        <v>52</v>
      </c>
    </row>
    <row r="16" spans="1:19" ht="43.5" x14ac:dyDescent="0.35">
      <c r="A16" s="1" t="s">
        <v>522</v>
      </c>
      <c r="B16" s="2" t="s">
        <v>533</v>
      </c>
      <c r="C16" s="3">
        <v>2004</v>
      </c>
      <c r="D16" s="3">
        <v>2021</v>
      </c>
      <c r="E16" s="3" t="s">
        <v>52</v>
      </c>
      <c r="F16" s="3" t="s">
        <v>52</v>
      </c>
      <c r="G16" s="3" t="s">
        <v>52</v>
      </c>
      <c r="H16" s="3" t="s">
        <v>52</v>
      </c>
      <c r="I16" s="3" t="s">
        <v>52</v>
      </c>
      <c r="J16" s="3" t="s">
        <v>52</v>
      </c>
      <c r="K16" s="3" t="s">
        <v>52</v>
      </c>
      <c r="L16" s="3" t="s">
        <v>52</v>
      </c>
      <c r="M16" s="3" t="s">
        <v>52</v>
      </c>
      <c r="N16" s="3" t="s">
        <v>52</v>
      </c>
      <c r="O16" s="3" t="s">
        <v>52</v>
      </c>
      <c r="P16" s="3" t="s">
        <v>52</v>
      </c>
      <c r="Q16" s="3" t="s">
        <v>52</v>
      </c>
      <c r="R16" s="3" t="s">
        <v>52</v>
      </c>
      <c r="S16" s="3" t="s">
        <v>52</v>
      </c>
    </row>
    <row r="17" spans="1:19" ht="116" x14ac:dyDescent="0.35">
      <c r="A17" s="1" t="s">
        <v>74</v>
      </c>
      <c r="B17" s="2" t="s">
        <v>75</v>
      </c>
      <c r="C17" s="3">
        <v>2004</v>
      </c>
      <c r="D17" s="3">
        <v>2021</v>
      </c>
      <c r="E17" s="3" t="s">
        <v>52</v>
      </c>
      <c r="F17" s="3" t="s">
        <v>52</v>
      </c>
      <c r="G17" s="3" t="s">
        <v>52</v>
      </c>
      <c r="H17" s="3" t="s">
        <v>52</v>
      </c>
      <c r="I17" s="3" t="s">
        <v>52</v>
      </c>
      <c r="J17" s="3" t="s">
        <v>52</v>
      </c>
      <c r="K17" s="3" t="s">
        <v>52</v>
      </c>
      <c r="L17" s="3" t="s">
        <v>52</v>
      </c>
      <c r="M17" s="3" t="s">
        <v>52</v>
      </c>
      <c r="N17" s="3" t="s">
        <v>52</v>
      </c>
      <c r="O17" s="3" t="s">
        <v>52</v>
      </c>
      <c r="P17" s="3" t="s">
        <v>52</v>
      </c>
      <c r="Q17" s="3" t="s">
        <v>52</v>
      </c>
      <c r="R17" s="3" t="s">
        <v>52</v>
      </c>
      <c r="S17" s="3" t="s">
        <v>52</v>
      </c>
    </row>
    <row r="18" spans="1:19" ht="145" x14ac:dyDescent="0.35">
      <c r="A18" s="1" t="s">
        <v>61</v>
      </c>
      <c r="B18" s="2" t="s">
        <v>64</v>
      </c>
      <c r="C18" s="3">
        <v>2004</v>
      </c>
      <c r="D18" s="3">
        <v>2021</v>
      </c>
      <c r="E18" s="3" t="s">
        <v>52</v>
      </c>
      <c r="F18" s="3" t="s">
        <v>52</v>
      </c>
      <c r="G18" s="3" t="s">
        <v>52</v>
      </c>
      <c r="H18" s="3" t="s">
        <v>52</v>
      </c>
      <c r="I18" s="3" t="s">
        <v>52</v>
      </c>
      <c r="J18" s="3" t="s">
        <v>52</v>
      </c>
      <c r="K18" s="3" t="s">
        <v>52</v>
      </c>
      <c r="L18" s="3" t="s">
        <v>52</v>
      </c>
      <c r="M18" s="3" t="s">
        <v>52</v>
      </c>
      <c r="N18" s="3" t="s">
        <v>52</v>
      </c>
      <c r="O18" s="3" t="s">
        <v>52</v>
      </c>
      <c r="P18" s="3" t="s">
        <v>52</v>
      </c>
      <c r="Q18" s="3" t="s">
        <v>52</v>
      </c>
      <c r="R18" s="3" t="s">
        <v>52</v>
      </c>
      <c r="S18" s="3" t="s">
        <v>52</v>
      </c>
    </row>
    <row r="19" spans="1:19" ht="130.5" x14ac:dyDescent="0.35">
      <c r="A19" s="7" t="s">
        <v>180</v>
      </c>
      <c r="B19" s="2" t="s">
        <v>181</v>
      </c>
      <c r="C19" s="3">
        <v>2004</v>
      </c>
      <c r="D19" s="3">
        <v>2021</v>
      </c>
      <c r="E19" s="3" t="s">
        <v>52</v>
      </c>
      <c r="F19" s="3" t="s">
        <v>52</v>
      </c>
      <c r="G19" s="3" t="s">
        <v>52</v>
      </c>
      <c r="H19" s="3" t="s">
        <v>52</v>
      </c>
      <c r="I19" s="3" t="s">
        <v>52</v>
      </c>
      <c r="J19" s="3" t="s">
        <v>52</v>
      </c>
      <c r="K19" s="3" t="s">
        <v>52</v>
      </c>
      <c r="L19" s="3" t="s">
        <v>52</v>
      </c>
      <c r="M19" s="3" t="s">
        <v>52</v>
      </c>
      <c r="N19" s="3" t="s">
        <v>52</v>
      </c>
      <c r="O19" s="3" t="s">
        <v>52</v>
      </c>
      <c r="P19" s="3" t="s">
        <v>52</v>
      </c>
      <c r="Q19" s="3" t="s">
        <v>52</v>
      </c>
      <c r="R19" s="3" t="s">
        <v>52</v>
      </c>
      <c r="S19" s="3" t="s">
        <v>52</v>
      </c>
    </row>
    <row r="20" spans="1:19" ht="101.5" x14ac:dyDescent="0.35">
      <c r="A20" s="1" t="s">
        <v>62</v>
      </c>
      <c r="B20" s="2" t="s">
        <v>65</v>
      </c>
      <c r="C20" s="3">
        <v>2004</v>
      </c>
      <c r="D20" s="3">
        <v>2021</v>
      </c>
      <c r="E20" s="3" t="s">
        <v>52</v>
      </c>
      <c r="F20" s="3" t="s">
        <v>52</v>
      </c>
      <c r="G20" s="3" t="s">
        <v>52</v>
      </c>
      <c r="H20" s="3" t="s">
        <v>52</v>
      </c>
      <c r="I20" s="3" t="s">
        <v>52</v>
      </c>
      <c r="J20" s="3" t="s">
        <v>52</v>
      </c>
      <c r="K20" s="3" t="s">
        <v>52</v>
      </c>
      <c r="L20" s="3" t="s">
        <v>52</v>
      </c>
      <c r="M20" s="3" t="s">
        <v>52</v>
      </c>
      <c r="N20" s="3" t="s">
        <v>52</v>
      </c>
      <c r="O20" s="3" t="s">
        <v>52</v>
      </c>
      <c r="P20" s="3" t="s">
        <v>52</v>
      </c>
      <c r="Q20" s="3" t="s">
        <v>52</v>
      </c>
      <c r="R20" s="3" t="s">
        <v>52</v>
      </c>
      <c r="S20" s="3" t="s">
        <v>52</v>
      </c>
    </row>
    <row r="21" spans="1:19" ht="87" x14ac:dyDescent="0.35">
      <c r="A21" s="6" t="s">
        <v>164</v>
      </c>
      <c r="B21" s="2" t="s">
        <v>165</v>
      </c>
      <c r="C21" s="3">
        <v>2004</v>
      </c>
      <c r="D21" s="3">
        <v>2021</v>
      </c>
      <c r="E21" s="3" t="s">
        <v>52</v>
      </c>
      <c r="F21" s="3" t="s">
        <v>52</v>
      </c>
      <c r="G21" s="3" t="s">
        <v>52</v>
      </c>
      <c r="H21" s="3" t="s">
        <v>52</v>
      </c>
      <c r="I21" s="3" t="s">
        <v>52</v>
      </c>
      <c r="J21" s="3" t="s">
        <v>52</v>
      </c>
      <c r="K21" s="3" t="s">
        <v>52</v>
      </c>
      <c r="L21" s="3" t="s">
        <v>52</v>
      </c>
      <c r="M21" s="3" t="s">
        <v>52</v>
      </c>
      <c r="N21" s="3" t="s">
        <v>52</v>
      </c>
      <c r="O21" s="3" t="s">
        <v>52</v>
      </c>
      <c r="P21" s="3" t="s">
        <v>52</v>
      </c>
      <c r="Q21" s="3" t="s">
        <v>52</v>
      </c>
      <c r="R21" s="3" t="s">
        <v>52</v>
      </c>
      <c r="S21" s="3" t="s">
        <v>52</v>
      </c>
    </row>
    <row r="22" spans="1:19" ht="87" x14ac:dyDescent="0.35">
      <c r="A22" s="7" t="s">
        <v>203</v>
      </c>
      <c r="B22" s="4" t="s">
        <v>206</v>
      </c>
      <c r="C22" s="3">
        <v>2004</v>
      </c>
      <c r="D22" s="3">
        <v>2021</v>
      </c>
      <c r="E22" s="3" t="s">
        <v>52</v>
      </c>
      <c r="F22" s="3" t="s">
        <v>52</v>
      </c>
      <c r="G22" s="3" t="s">
        <v>52</v>
      </c>
      <c r="H22" s="3" t="s">
        <v>52</v>
      </c>
      <c r="I22" s="3" t="s">
        <v>52</v>
      </c>
      <c r="J22" s="3" t="s">
        <v>52</v>
      </c>
      <c r="K22" s="3" t="s">
        <v>52</v>
      </c>
      <c r="L22" s="3" t="s">
        <v>52</v>
      </c>
      <c r="M22" s="3" t="s">
        <v>52</v>
      </c>
      <c r="N22" s="3" t="s">
        <v>52</v>
      </c>
      <c r="O22" s="3" t="s">
        <v>52</v>
      </c>
      <c r="P22" s="3" t="s">
        <v>52</v>
      </c>
      <c r="Q22" s="3" t="s">
        <v>52</v>
      </c>
      <c r="R22" s="3" t="s">
        <v>52</v>
      </c>
      <c r="S22" s="3" t="s">
        <v>52</v>
      </c>
    </row>
    <row r="23" spans="1:19" ht="87" x14ac:dyDescent="0.35">
      <c r="A23" s="7" t="s">
        <v>247</v>
      </c>
      <c r="B23" s="4" t="s">
        <v>246</v>
      </c>
      <c r="C23" s="3">
        <v>2004</v>
      </c>
      <c r="D23" s="3">
        <v>2021</v>
      </c>
      <c r="E23" s="3" t="s">
        <v>52</v>
      </c>
      <c r="F23" s="3" t="s">
        <v>52</v>
      </c>
      <c r="G23" s="3" t="s">
        <v>52</v>
      </c>
      <c r="H23" s="3" t="s">
        <v>52</v>
      </c>
      <c r="I23" s="3" t="s">
        <v>52</v>
      </c>
      <c r="J23" s="3" t="s">
        <v>52</v>
      </c>
      <c r="K23" s="3" t="s">
        <v>52</v>
      </c>
      <c r="L23" s="3" t="s">
        <v>52</v>
      </c>
      <c r="M23" s="3" t="s">
        <v>52</v>
      </c>
      <c r="N23" s="3" t="s">
        <v>52</v>
      </c>
      <c r="O23" s="3" t="s">
        <v>52</v>
      </c>
      <c r="P23" s="3" t="s">
        <v>52</v>
      </c>
      <c r="Q23" s="3" t="s">
        <v>52</v>
      </c>
      <c r="R23" s="3" t="s">
        <v>52</v>
      </c>
      <c r="S23" s="3" t="s">
        <v>52</v>
      </c>
    </row>
    <row r="24" spans="1:19" ht="87" x14ac:dyDescent="0.35">
      <c r="A24" s="7" t="s">
        <v>204</v>
      </c>
      <c r="B24" s="4" t="s">
        <v>207</v>
      </c>
      <c r="C24" s="3">
        <v>2004</v>
      </c>
      <c r="D24" s="3">
        <v>2021</v>
      </c>
      <c r="E24" s="3" t="s">
        <v>52</v>
      </c>
      <c r="F24" s="3" t="s">
        <v>52</v>
      </c>
      <c r="G24" s="3" t="s">
        <v>52</v>
      </c>
      <c r="H24" s="3" t="s">
        <v>52</v>
      </c>
      <c r="I24" s="3" t="s">
        <v>52</v>
      </c>
      <c r="J24" s="3" t="s">
        <v>52</v>
      </c>
      <c r="K24" s="3" t="s">
        <v>52</v>
      </c>
      <c r="L24" s="3" t="s">
        <v>52</v>
      </c>
      <c r="M24" s="3" t="s">
        <v>52</v>
      </c>
      <c r="N24" s="3" t="s">
        <v>52</v>
      </c>
      <c r="O24" s="3" t="s">
        <v>52</v>
      </c>
      <c r="P24" s="3" t="s">
        <v>52</v>
      </c>
      <c r="Q24" s="3" t="s">
        <v>52</v>
      </c>
      <c r="R24" s="3" t="s">
        <v>52</v>
      </c>
      <c r="S24" s="3" t="s">
        <v>52</v>
      </c>
    </row>
    <row r="25" spans="1:19" ht="101.5" x14ac:dyDescent="0.35">
      <c r="A25" s="7" t="s">
        <v>212</v>
      </c>
      <c r="B25" s="4" t="s">
        <v>208</v>
      </c>
      <c r="C25" s="3">
        <v>2004</v>
      </c>
      <c r="D25" s="3">
        <v>2021</v>
      </c>
      <c r="E25" s="3" t="s">
        <v>52</v>
      </c>
      <c r="F25" s="3" t="s">
        <v>52</v>
      </c>
      <c r="G25" s="3" t="s">
        <v>52</v>
      </c>
      <c r="H25" s="3" t="s">
        <v>52</v>
      </c>
      <c r="I25" s="3" t="s">
        <v>52</v>
      </c>
      <c r="J25" s="3" t="s">
        <v>52</v>
      </c>
      <c r="K25" s="3" t="s">
        <v>52</v>
      </c>
      <c r="L25" s="3" t="s">
        <v>52</v>
      </c>
      <c r="M25" s="3" t="s">
        <v>52</v>
      </c>
      <c r="N25" s="3" t="s">
        <v>52</v>
      </c>
      <c r="O25" s="3" t="s">
        <v>52</v>
      </c>
      <c r="P25" s="3" t="s">
        <v>52</v>
      </c>
      <c r="Q25" s="3" t="s">
        <v>52</v>
      </c>
      <c r="R25" s="3" t="s">
        <v>52</v>
      </c>
      <c r="S25" s="3" t="s">
        <v>52</v>
      </c>
    </row>
    <row r="26" spans="1:19" ht="130.5" x14ac:dyDescent="0.35">
      <c r="A26" s="1" t="s">
        <v>81</v>
      </c>
      <c r="B26" s="2" t="s">
        <v>10</v>
      </c>
      <c r="C26" s="3">
        <v>2004</v>
      </c>
      <c r="D26" s="3">
        <v>2021</v>
      </c>
      <c r="E26" s="3" t="s">
        <v>52</v>
      </c>
      <c r="F26" s="3" t="s">
        <v>52</v>
      </c>
      <c r="G26" s="3" t="s">
        <v>52</v>
      </c>
      <c r="H26" s="3" t="s">
        <v>52</v>
      </c>
      <c r="I26" s="3" t="s">
        <v>52</v>
      </c>
      <c r="J26" s="3" t="s">
        <v>52</v>
      </c>
      <c r="K26" s="3" t="s">
        <v>52</v>
      </c>
      <c r="L26" s="3" t="s">
        <v>52</v>
      </c>
      <c r="M26" s="3" t="s">
        <v>52</v>
      </c>
      <c r="N26" s="3" t="s">
        <v>52</v>
      </c>
      <c r="O26" s="3" t="s">
        <v>52</v>
      </c>
      <c r="P26" s="3" t="s">
        <v>52</v>
      </c>
      <c r="Q26" s="3" t="s">
        <v>52</v>
      </c>
      <c r="R26" s="3" t="s">
        <v>52</v>
      </c>
      <c r="S26" s="3" t="s">
        <v>52</v>
      </c>
    </row>
    <row r="27" spans="1:19" ht="130.5" x14ac:dyDescent="0.35">
      <c r="A27" s="1" t="s">
        <v>122</v>
      </c>
      <c r="B27" s="2" t="s">
        <v>123</v>
      </c>
      <c r="C27" s="3">
        <v>2015</v>
      </c>
      <c r="D27" s="3">
        <v>2021</v>
      </c>
      <c r="E27" s="3" t="s">
        <v>52</v>
      </c>
      <c r="F27" s="3" t="s">
        <v>52</v>
      </c>
      <c r="G27" s="3" t="s">
        <v>52</v>
      </c>
      <c r="H27" s="3" t="s">
        <v>52</v>
      </c>
      <c r="I27" s="3" t="s">
        <v>52</v>
      </c>
      <c r="J27" s="3" t="s">
        <v>52</v>
      </c>
      <c r="K27" s="3" t="s">
        <v>52</v>
      </c>
      <c r="L27" s="3" t="s">
        <v>52</v>
      </c>
      <c r="M27" s="3" t="s">
        <v>52</v>
      </c>
      <c r="N27" s="3" t="s">
        <v>52</v>
      </c>
      <c r="O27" s="3" t="s">
        <v>52</v>
      </c>
      <c r="P27" s="3" t="s">
        <v>52</v>
      </c>
      <c r="Q27" s="3" t="s">
        <v>52</v>
      </c>
      <c r="R27" s="3" t="s">
        <v>52</v>
      </c>
      <c r="S27" s="3" t="s">
        <v>52</v>
      </c>
    </row>
    <row r="28" spans="1:19" ht="58" x14ac:dyDescent="0.35">
      <c r="A28" s="1" t="s">
        <v>248</v>
      </c>
      <c r="B28" s="2" t="s">
        <v>250</v>
      </c>
      <c r="C28" s="3">
        <v>2009</v>
      </c>
      <c r="D28" s="3">
        <v>2021</v>
      </c>
      <c r="E28" s="3" t="s">
        <v>52</v>
      </c>
      <c r="F28" s="3" t="s">
        <v>52</v>
      </c>
      <c r="G28" s="3" t="s">
        <v>52</v>
      </c>
      <c r="H28" s="3" t="s">
        <v>52</v>
      </c>
      <c r="I28" s="3" t="s">
        <v>52</v>
      </c>
      <c r="J28" s="3" t="s">
        <v>52</v>
      </c>
      <c r="K28" s="3" t="s">
        <v>52</v>
      </c>
      <c r="L28" s="3" t="s">
        <v>52</v>
      </c>
      <c r="M28" s="3" t="s">
        <v>52</v>
      </c>
      <c r="N28" s="3" t="s">
        <v>52</v>
      </c>
      <c r="O28" s="3" t="s">
        <v>52</v>
      </c>
      <c r="P28" s="3" t="s">
        <v>52</v>
      </c>
      <c r="Q28" s="3" t="s">
        <v>52</v>
      </c>
      <c r="R28" s="3" t="s">
        <v>52</v>
      </c>
      <c r="S28" s="3" t="s">
        <v>52</v>
      </c>
    </row>
    <row r="29" spans="1:19" ht="58" x14ac:dyDescent="0.35">
      <c r="A29" s="1" t="s">
        <v>249</v>
      </c>
      <c r="B29" s="2" t="s">
        <v>251</v>
      </c>
      <c r="C29" s="3">
        <v>2009</v>
      </c>
      <c r="D29" s="3">
        <v>2021</v>
      </c>
      <c r="E29" s="3" t="s">
        <v>52</v>
      </c>
      <c r="F29" s="3" t="s">
        <v>52</v>
      </c>
      <c r="G29" s="3" t="s">
        <v>52</v>
      </c>
      <c r="H29" s="3" t="s">
        <v>52</v>
      </c>
      <c r="I29" s="3" t="s">
        <v>52</v>
      </c>
      <c r="J29" s="3" t="s">
        <v>52</v>
      </c>
      <c r="K29" s="3" t="s">
        <v>52</v>
      </c>
      <c r="L29" s="3" t="s">
        <v>52</v>
      </c>
      <c r="M29" s="3" t="s">
        <v>52</v>
      </c>
      <c r="N29" s="3" t="s">
        <v>52</v>
      </c>
      <c r="O29" s="3" t="s">
        <v>52</v>
      </c>
      <c r="P29" s="3" t="s">
        <v>52</v>
      </c>
      <c r="Q29" s="3" t="s">
        <v>52</v>
      </c>
      <c r="R29" s="3" t="s">
        <v>52</v>
      </c>
      <c r="S29" s="3" t="s">
        <v>52</v>
      </c>
    </row>
    <row r="30" spans="1:19" ht="29" x14ac:dyDescent="0.35">
      <c r="A30" s="7" t="s">
        <v>202</v>
      </c>
      <c r="B30" s="2" t="s">
        <v>209</v>
      </c>
      <c r="C30" s="3">
        <v>2009</v>
      </c>
      <c r="D30" s="3">
        <v>2021</v>
      </c>
      <c r="E30" s="3" t="s">
        <v>52</v>
      </c>
      <c r="F30" s="3" t="s">
        <v>52</v>
      </c>
      <c r="G30" s="3" t="s">
        <v>52</v>
      </c>
      <c r="H30" s="3" t="s">
        <v>52</v>
      </c>
      <c r="I30" s="3" t="s">
        <v>52</v>
      </c>
      <c r="J30" s="3" t="s">
        <v>52</v>
      </c>
      <c r="K30" s="3" t="s">
        <v>52</v>
      </c>
      <c r="L30" s="3" t="s">
        <v>52</v>
      </c>
      <c r="M30" s="3" t="s">
        <v>52</v>
      </c>
      <c r="N30" s="3" t="s">
        <v>52</v>
      </c>
      <c r="O30" s="3" t="s">
        <v>52</v>
      </c>
      <c r="P30" s="3" t="s">
        <v>52</v>
      </c>
      <c r="Q30" s="3" t="s">
        <v>52</v>
      </c>
      <c r="R30" s="3" t="s">
        <v>52</v>
      </c>
      <c r="S30" s="3" t="s">
        <v>52</v>
      </c>
    </row>
    <row r="31" spans="1:19" ht="43.5" x14ac:dyDescent="0.35">
      <c r="A31" s="1" t="s">
        <v>76</v>
      </c>
      <c r="B31" s="2" t="s">
        <v>77</v>
      </c>
      <c r="C31" s="3">
        <v>2004</v>
      </c>
      <c r="D31" s="3">
        <v>2021</v>
      </c>
      <c r="E31" s="3" t="s">
        <v>52</v>
      </c>
      <c r="F31" s="3" t="s">
        <v>52</v>
      </c>
      <c r="G31" s="3" t="s">
        <v>52</v>
      </c>
      <c r="H31" s="3" t="s">
        <v>52</v>
      </c>
      <c r="I31" s="3" t="s">
        <v>52</v>
      </c>
      <c r="J31" s="3" t="s">
        <v>52</v>
      </c>
      <c r="K31" s="3" t="s">
        <v>52</v>
      </c>
      <c r="L31" s="3" t="s">
        <v>52</v>
      </c>
      <c r="M31" s="3" t="s">
        <v>52</v>
      </c>
      <c r="N31" s="3" t="s">
        <v>52</v>
      </c>
      <c r="O31" s="3" t="s">
        <v>52</v>
      </c>
      <c r="P31" s="3" t="s">
        <v>52</v>
      </c>
      <c r="Q31" s="3" t="s">
        <v>52</v>
      </c>
      <c r="R31" s="3" t="s">
        <v>52</v>
      </c>
      <c r="S31" s="3" t="s">
        <v>52</v>
      </c>
    </row>
    <row r="32" spans="1:19" ht="72.5" x14ac:dyDescent="0.35">
      <c r="A32" s="1" t="s">
        <v>78</v>
      </c>
      <c r="B32" s="2" t="s">
        <v>79</v>
      </c>
      <c r="C32" s="3">
        <v>2004</v>
      </c>
      <c r="D32" s="3">
        <v>2021</v>
      </c>
      <c r="E32" s="3" t="s">
        <v>52</v>
      </c>
      <c r="F32" s="3" t="s">
        <v>52</v>
      </c>
      <c r="G32" s="3" t="s">
        <v>52</v>
      </c>
      <c r="H32" s="3" t="s">
        <v>52</v>
      </c>
      <c r="I32" s="3" t="s">
        <v>52</v>
      </c>
      <c r="J32" s="3" t="s">
        <v>52</v>
      </c>
      <c r="K32" s="3" t="s">
        <v>52</v>
      </c>
      <c r="L32" s="3" t="s">
        <v>52</v>
      </c>
      <c r="M32" s="3" t="s">
        <v>52</v>
      </c>
      <c r="N32" s="3" t="s">
        <v>52</v>
      </c>
      <c r="O32" s="3" t="s">
        <v>52</v>
      </c>
      <c r="P32" s="3" t="s">
        <v>52</v>
      </c>
      <c r="Q32" s="3" t="s">
        <v>52</v>
      </c>
      <c r="R32" s="3" t="s">
        <v>52</v>
      </c>
      <c r="S32" s="3" t="s">
        <v>52</v>
      </c>
    </row>
    <row r="33" spans="1:19" ht="43.5" x14ac:dyDescent="0.35">
      <c r="A33" s="1" t="s">
        <v>60</v>
      </c>
      <c r="B33" s="2" t="s">
        <v>63</v>
      </c>
      <c r="C33" s="3">
        <v>2010</v>
      </c>
      <c r="D33" s="3">
        <v>2021</v>
      </c>
      <c r="E33" s="3" t="s">
        <v>52</v>
      </c>
      <c r="F33" s="3" t="s">
        <v>52</v>
      </c>
      <c r="G33" s="3" t="s">
        <v>52</v>
      </c>
      <c r="H33" s="3" t="s">
        <v>52</v>
      </c>
      <c r="I33" s="3" t="s">
        <v>52</v>
      </c>
      <c r="J33" s="3" t="s">
        <v>52</v>
      </c>
      <c r="K33" s="3" t="s">
        <v>52</v>
      </c>
      <c r="L33" s="3" t="s">
        <v>52</v>
      </c>
      <c r="M33" s="3" t="s">
        <v>52</v>
      </c>
      <c r="N33" s="3" t="s">
        <v>52</v>
      </c>
      <c r="O33" s="3" t="s">
        <v>52</v>
      </c>
      <c r="P33" s="3" t="s">
        <v>52</v>
      </c>
      <c r="Q33" s="3" t="s">
        <v>52</v>
      </c>
      <c r="R33" s="3" t="s">
        <v>52</v>
      </c>
      <c r="S33" s="3" t="s">
        <v>52</v>
      </c>
    </row>
    <row r="34" spans="1:19" ht="29" x14ac:dyDescent="0.35">
      <c r="A34" s="1" t="s">
        <v>80</v>
      </c>
      <c r="B34" s="2" t="s">
        <v>9</v>
      </c>
      <c r="C34" s="3">
        <v>2010</v>
      </c>
      <c r="D34" s="3">
        <v>2021</v>
      </c>
      <c r="E34" s="3" t="s">
        <v>52</v>
      </c>
      <c r="F34" s="3" t="s">
        <v>52</v>
      </c>
      <c r="G34" s="3" t="s">
        <v>52</v>
      </c>
      <c r="H34" s="3" t="s">
        <v>52</v>
      </c>
      <c r="I34" s="3" t="s">
        <v>52</v>
      </c>
      <c r="J34" s="3" t="s">
        <v>52</v>
      </c>
      <c r="K34" s="3" t="s">
        <v>52</v>
      </c>
      <c r="L34" s="3" t="s">
        <v>52</v>
      </c>
      <c r="M34" s="3" t="s">
        <v>52</v>
      </c>
      <c r="N34" s="3" t="s">
        <v>52</v>
      </c>
      <c r="O34" s="3" t="s">
        <v>52</v>
      </c>
      <c r="P34" s="3" t="s">
        <v>52</v>
      </c>
      <c r="Q34" s="3" t="s">
        <v>52</v>
      </c>
      <c r="R34" s="3" t="s">
        <v>52</v>
      </c>
      <c r="S34" s="3" t="s">
        <v>52</v>
      </c>
    </row>
    <row r="35" spans="1:19" ht="72.5" x14ac:dyDescent="0.35">
      <c r="A35" s="1" t="s">
        <v>118</v>
      </c>
      <c r="B35" s="2" t="s">
        <v>119</v>
      </c>
      <c r="C35" s="3">
        <v>2004</v>
      </c>
      <c r="D35" s="3">
        <v>2021</v>
      </c>
      <c r="E35" s="3" t="s">
        <v>52</v>
      </c>
      <c r="F35" s="3" t="s">
        <v>52</v>
      </c>
      <c r="G35" s="3" t="s">
        <v>52</v>
      </c>
      <c r="H35" s="3" t="s">
        <v>52</v>
      </c>
      <c r="I35" s="3" t="s">
        <v>52</v>
      </c>
      <c r="J35" s="3" t="s">
        <v>52</v>
      </c>
      <c r="K35" s="3" t="s">
        <v>52</v>
      </c>
      <c r="L35" s="3" t="s">
        <v>52</v>
      </c>
      <c r="M35" s="3" t="s">
        <v>52</v>
      </c>
      <c r="N35" s="3" t="s">
        <v>52</v>
      </c>
      <c r="O35" s="3" t="s">
        <v>52</v>
      </c>
      <c r="P35" s="3" t="s">
        <v>52</v>
      </c>
      <c r="Q35" s="3" t="s">
        <v>52</v>
      </c>
      <c r="R35" s="3" t="s">
        <v>52</v>
      </c>
      <c r="S35" s="3" t="s">
        <v>52</v>
      </c>
    </row>
    <row r="36" spans="1:19" ht="72.5" x14ac:dyDescent="0.35">
      <c r="A36" s="7" t="s">
        <v>213</v>
      </c>
      <c r="B36" s="4" t="s">
        <v>214</v>
      </c>
      <c r="C36" s="3">
        <v>2004</v>
      </c>
      <c r="D36" s="3">
        <v>2021</v>
      </c>
      <c r="E36" s="3" t="s">
        <v>52</v>
      </c>
      <c r="F36" s="3" t="s">
        <v>52</v>
      </c>
      <c r="G36" s="3" t="s">
        <v>52</v>
      </c>
      <c r="H36" s="3" t="s">
        <v>52</v>
      </c>
      <c r="I36" s="3" t="s">
        <v>52</v>
      </c>
      <c r="J36" s="3" t="s">
        <v>52</v>
      </c>
      <c r="K36" s="3" t="s">
        <v>52</v>
      </c>
      <c r="L36" s="3" t="s">
        <v>52</v>
      </c>
      <c r="M36" s="3" t="s">
        <v>52</v>
      </c>
      <c r="N36" s="3" t="s">
        <v>52</v>
      </c>
      <c r="O36" s="3" t="s">
        <v>52</v>
      </c>
      <c r="P36" s="3" t="s">
        <v>52</v>
      </c>
      <c r="Q36" s="3" t="s">
        <v>52</v>
      </c>
      <c r="R36" s="3" t="s">
        <v>52</v>
      </c>
      <c r="S36" s="3" t="s">
        <v>52</v>
      </c>
    </row>
    <row r="37" spans="1:19" ht="72.5" x14ac:dyDescent="0.35">
      <c r="A37" s="1" t="s">
        <v>120</v>
      </c>
      <c r="B37" s="2" t="s">
        <v>121</v>
      </c>
      <c r="C37" s="3">
        <v>2004</v>
      </c>
      <c r="D37" s="3">
        <v>2021</v>
      </c>
      <c r="E37" s="3" t="s">
        <v>52</v>
      </c>
      <c r="F37" s="3" t="s">
        <v>52</v>
      </c>
      <c r="G37" s="3" t="s">
        <v>52</v>
      </c>
      <c r="H37" s="3" t="s">
        <v>52</v>
      </c>
      <c r="I37" s="3" t="s">
        <v>52</v>
      </c>
      <c r="J37" s="3" t="s">
        <v>52</v>
      </c>
      <c r="K37" s="3" t="s">
        <v>52</v>
      </c>
      <c r="L37" s="3" t="s">
        <v>52</v>
      </c>
      <c r="M37" s="3" t="s">
        <v>52</v>
      </c>
      <c r="N37" s="3" t="s">
        <v>52</v>
      </c>
      <c r="O37" s="3" t="s">
        <v>52</v>
      </c>
      <c r="P37" s="3" t="s">
        <v>52</v>
      </c>
      <c r="Q37" s="3" t="s">
        <v>52</v>
      </c>
      <c r="R37" s="3" t="s">
        <v>52</v>
      </c>
      <c r="S37" s="3" t="s">
        <v>52</v>
      </c>
    </row>
    <row r="38" spans="1:19" ht="72.5" x14ac:dyDescent="0.35">
      <c r="A38" s="7" t="s">
        <v>252</v>
      </c>
      <c r="B38" s="2" t="s">
        <v>183</v>
      </c>
      <c r="C38" s="3">
        <v>2004</v>
      </c>
      <c r="D38" s="3">
        <v>2021</v>
      </c>
      <c r="E38" s="3" t="s">
        <v>52</v>
      </c>
      <c r="F38" s="3" t="s">
        <v>52</v>
      </c>
      <c r="G38" s="3" t="s">
        <v>52</v>
      </c>
      <c r="H38" s="3" t="s">
        <v>52</v>
      </c>
      <c r="I38" s="3" t="s">
        <v>52</v>
      </c>
      <c r="J38" s="3" t="s">
        <v>52</v>
      </c>
      <c r="K38" s="3" t="s">
        <v>52</v>
      </c>
      <c r="L38" s="3" t="s">
        <v>52</v>
      </c>
      <c r="M38" s="3" t="s">
        <v>52</v>
      </c>
      <c r="N38" s="3" t="s">
        <v>52</v>
      </c>
      <c r="O38" s="3" t="s">
        <v>52</v>
      </c>
      <c r="P38" s="3" t="s">
        <v>52</v>
      </c>
      <c r="Q38" s="3" t="s">
        <v>52</v>
      </c>
      <c r="R38" s="3" t="s">
        <v>52</v>
      </c>
      <c r="S38" s="3" t="s">
        <v>52</v>
      </c>
    </row>
    <row r="39" spans="1:19" ht="130.5" x14ac:dyDescent="0.35">
      <c r="A39" s="1" t="s">
        <v>82</v>
      </c>
      <c r="B39" s="2" t="s">
        <v>11</v>
      </c>
      <c r="C39" s="3">
        <v>2006</v>
      </c>
      <c r="D39" s="3">
        <v>2021</v>
      </c>
      <c r="E39" s="3" t="s">
        <v>52</v>
      </c>
      <c r="F39" s="3" t="s">
        <v>52</v>
      </c>
      <c r="G39" s="3" t="s">
        <v>52</v>
      </c>
      <c r="H39" s="3" t="s">
        <v>52</v>
      </c>
      <c r="I39" s="3" t="s">
        <v>52</v>
      </c>
      <c r="J39" s="3" t="s">
        <v>52</v>
      </c>
      <c r="K39" s="3" t="s">
        <v>52</v>
      </c>
      <c r="L39" s="3" t="s">
        <v>52</v>
      </c>
      <c r="M39" s="3" t="s">
        <v>52</v>
      </c>
      <c r="N39" s="3" t="s">
        <v>52</v>
      </c>
      <c r="O39" s="3" t="s">
        <v>52</v>
      </c>
      <c r="P39" s="3" t="s">
        <v>52</v>
      </c>
      <c r="Q39" s="3" t="s">
        <v>52</v>
      </c>
      <c r="R39" s="3" t="s">
        <v>52</v>
      </c>
      <c r="S39" s="3" t="s">
        <v>52</v>
      </c>
    </row>
    <row r="40" spans="1:19" ht="116" x14ac:dyDescent="0.35">
      <c r="A40" s="1" t="s">
        <v>83</v>
      </c>
      <c r="B40" s="2" t="s">
        <v>12</v>
      </c>
      <c r="C40" s="3">
        <v>2007</v>
      </c>
      <c r="D40" s="3">
        <v>2021</v>
      </c>
      <c r="E40" s="3" t="s">
        <v>52</v>
      </c>
      <c r="F40" s="3" t="s">
        <v>52</v>
      </c>
      <c r="G40" s="3" t="s">
        <v>52</v>
      </c>
      <c r="H40" s="3" t="s">
        <v>52</v>
      </c>
      <c r="I40" s="3" t="s">
        <v>52</v>
      </c>
      <c r="J40" s="3" t="s">
        <v>52</v>
      </c>
      <c r="K40" s="3" t="s">
        <v>52</v>
      </c>
      <c r="L40" s="3" t="s">
        <v>52</v>
      </c>
      <c r="M40" s="3" t="s">
        <v>52</v>
      </c>
      <c r="N40" s="3" t="s">
        <v>52</v>
      </c>
      <c r="O40" s="3" t="s">
        <v>52</v>
      </c>
      <c r="P40" s="3" t="s">
        <v>52</v>
      </c>
      <c r="Q40" s="3" t="s">
        <v>52</v>
      </c>
      <c r="R40" s="3" t="s">
        <v>52</v>
      </c>
      <c r="S40" s="3" t="s">
        <v>52</v>
      </c>
    </row>
    <row r="41" spans="1:19" ht="29" x14ac:dyDescent="0.35">
      <c r="A41" s="1" t="s">
        <v>253</v>
      </c>
      <c r="B41" s="2" t="s">
        <v>254</v>
      </c>
      <c r="C41" s="3">
        <v>2007</v>
      </c>
      <c r="D41" s="3">
        <v>2021</v>
      </c>
      <c r="E41" s="3" t="s">
        <v>52</v>
      </c>
      <c r="F41" s="3" t="s">
        <v>52</v>
      </c>
      <c r="G41" s="3" t="s">
        <v>52</v>
      </c>
      <c r="H41" s="3" t="s">
        <v>52</v>
      </c>
      <c r="I41" s="3" t="s">
        <v>52</v>
      </c>
      <c r="J41" s="3" t="s">
        <v>52</v>
      </c>
      <c r="K41" s="3" t="s">
        <v>52</v>
      </c>
      <c r="L41" s="3" t="s">
        <v>52</v>
      </c>
      <c r="M41" s="3" t="s">
        <v>52</v>
      </c>
      <c r="N41" s="3" t="s">
        <v>52</v>
      </c>
      <c r="O41" s="3" t="s">
        <v>52</v>
      </c>
      <c r="P41" s="3" t="s">
        <v>52</v>
      </c>
      <c r="Q41" s="3" t="s">
        <v>52</v>
      </c>
      <c r="R41" s="3" t="s">
        <v>52</v>
      </c>
      <c r="S41" s="3" t="s">
        <v>52</v>
      </c>
    </row>
    <row r="42" spans="1:19" ht="145" x14ac:dyDescent="0.35">
      <c r="A42" s="1" t="s">
        <v>84</v>
      </c>
      <c r="B42" s="2" t="s">
        <v>13</v>
      </c>
      <c r="C42" s="3">
        <v>2009</v>
      </c>
      <c r="D42" s="3">
        <v>2021</v>
      </c>
      <c r="E42" s="3" t="s">
        <v>52</v>
      </c>
      <c r="F42" s="3" t="s">
        <v>52</v>
      </c>
      <c r="G42" s="3" t="s">
        <v>52</v>
      </c>
      <c r="H42" s="3" t="s">
        <v>52</v>
      </c>
      <c r="I42" s="3" t="s">
        <v>52</v>
      </c>
      <c r="J42" s="3" t="s">
        <v>52</v>
      </c>
      <c r="K42" s="3" t="s">
        <v>52</v>
      </c>
      <c r="L42" s="3" t="s">
        <v>52</v>
      </c>
      <c r="M42" s="3" t="s">
        <v>52</v>
      </c>
      <c r="N42" s="3" t="s">
        <v>52</v>
      </c>
      <c r="O42" s="3" t="s">
        <v>52</v>
      </c>
      <c r="P42" s="3" t="s">
        <v>52</v>
      </c>
      <c r="Q42" s="3" t="s">
        <v>52</v>
      </c>
      <c r="R42" s="3" t="s">
        <v>52</v>
      </c>
      <c r="S42" s="3" t="s">
        <v>52</v>
      </c>
    </row>
    <row r="43" spans="1:19" ht="145" x14ac:dyDescent="0.35">
      <c r="A43" s="1" t="s">
        <v>85</v>
      </c>
      <c r="B43" s="2" t="s">
        <v>14</v>
      </c>
      <c r="C43" s="3">
        <v>2009</v>
      </c>
      <c r="D43" s="3">
        <v>2021</v>
      </c>
      <c r="E43" s="3" t="s">
        <v>52</v>
      </c>
      <c r="F43" s="3" t="s">
        <v>52</v>
      </c>
      <c r="G43" s="3" t="s">
        <v>52</v>
      </c>
      <c r="H43" s="3" t="s">
        <v>52</v>
      </c>
      <c r="I43" s="3" t="s">
        <v>52</v>
      </c>
      <c r="J43" s="3" t="s">
        <v>52</v>
      </c>
      <c r="K43" s="3" t="s">
        <v>52</v>
      </c>
      <c r="L43" s="3" t="s">
        <v>52</v>
      </c>
      <c r="M43" s="3" t="s">
        <v>52</v>
      </c>
      <c r="N43" s="3" t="s">
        <v>52</v>
      </c>
      <c r="O43" s="3" t="s">
        <v>52</v>
      </c>
      <c r="P43" s="3" t="s">
        <v>52</v>
      </c>
      <c r="Q43" s="3" t="s">
        <v>52</v>
      </c>
      <c r="R43" s="3" t="s">
        <v>52</v>
      </c>
      <c r="S43" s="3" t="s">
        <v>52</v>
      </c>
    </row>
    <row r="44" spans="1:19" ht="130.5" x14ac:dyDescent="0.35">
      <c r="A44" s="1" t="s">
        <v>87</v>
      </c>
      <c r="B44" s="2" t="s">
        <v>16</v>
      </c>
      <c r="C44" s="3">
        <v>2007</v>
      </c>
      <c r="D44" s="3">
        <v>2021</v>
      </c>
      <c r="E44" s="3" t="s">
        <v>52</v>
      </c>
      <c r="F44" s="3" t="s">
        <v>52</v>
      </c>
      <c r="G44" s="3" t="s">
        <v>52</v>
      </c>
      <c r="H44" s="3" t="s">
        <v>52</v>
      </c>
      <c r="I44" s="3" t="s">
        <v>52</v>
      </c>
      <c r="J44" s="3" t="s">
        <v>53</v>
      </c>
      <c r="K44" s="3" t="s">
        <v>52</v>
      </c>
      <c r="L44" s="3" t="s">
        <v>52</v>
      </c>
      <c r="M44" s="3" t="s">
        <v>52</v>
      </c>
      <c r="N44" s="3" t="s">
        <v>52</v>
      </c>
      <c r="O44" s="3" t="s">
        <v>52</v>
      </c>
      <c r="P44" s="3" t="s">
        <v>52</v>
      </c>
      <c r="Q44" s="3" t="s">
        <v>52</v>
      </c>
      <c r="R44" s="3" t="s">
        <v>52</v>
      </c>
      <c r="S44" s="3" t="s">
        <v>52</v>
      </c>
    </row>
    <row r="45" spans="1:19" ht="130.5" x14ac:dyDescent="0.35">
      <c r="A45" s="1" t="s">
        <v>86</v>
      </c>
      <c r="B45" s="2" t="s">
        <v>15</v>
      </c>
      <c r="C45" s="3">
        <v>2007</v>
      </c>
      <c r="D45" s="3">
        <v>2021</v>
      </c>
      <c r="E45" s="3" t="s">
        <v>52</v>
      </c>
      <c r="F45" s="3" t="s">
        <v>52</v>
      </c>
      <c r="G45" s="3" t="s">
        <v>52</v>
      </c>
      <c r="H45" s="3" t="s">
        <v>52</v>
      </c>
      <c r="I45" s="3" t="s">
        <v>52</v>
      </c>
      <c r="J45" s="3" t="s">
        <v>53</v>
      </c>
      <c r="K45" s="3" t="s">
        <v>52</v>
      </c>
      <c r="L45" s="3" t="s">
        <v>52</v>
      </c>
      <c r="M45" s="3" t="s">
        <v>52</v>
      </c>
      <c r="N45" s="3" t="s">
        <v>52</v>
      </c>
      <c r="O45" s="3" t="s">
        <v>52</v>
      </c>
      <c r="P45" s="3" t="s">
        <v>52</v>
      </c>
      <c r="Q45" s="3" t="s">
        <v>52</v>
      </c>
      <c r="R45" s="3" t="s">
        <v>52</v>
      </c>
      <c r="S45" s="3" t="s">
        <v>52</v>
      </c>
    </row>
    <row r="46" spans="1:19" ht="29" x14ac:dyDescent="0.35">
      <c r="A46" s="1" t="s">
        <v>89</v>
      </c>
      <c r="B46" s="2" t="s">
        <v>18</v>
      </c>
      <c r="C46" s="3">
        <v>2004</v>
      </c>
      <c r="D46" s="3">
        <v>2021</v>
      </c>
      <c r="E46" s="3" t="s">
        <v>52</v>
      </c>
      <c r="F46" s="3" t="s">
        <v>52</v>
      </c>
      <c r="G46" s="3" t="s">
        <v>52</v>
      </c>
      <c r="H46" s="3" t="s">
        <v>52</v>
      </c>
      <c r="I46" s="3" t="s">
        <v>52</v>
      </c>
      <c r="J46" s="3" t="s">
        <v>53</v>
      </c>
      <c r="K46" s="3" t="s">
        <v>52</v>
      </c>
      <c r="L46" s="3" t="s">
        <v>52</v>
      </c>
      <c r="M46" s="3" t="s">
        <v>52</v>
      </c>
      <c r="N46" s="3" t="s">
        <v>52</v>
      </c>
      <c r="O46" s="3" t="s">
        <v>52</v>
      </c>
      <c r="P46" s="3" t="s">
        <v>52</v>
      </c>
      <c r="Q46" s="3" t="s">
        <v>52</v>
      </c>
      <c r="R46" s="3" t="s">
        <v>52</v>
      </c>
      <c r="S46" s="3" t="s">
        <v>52</v>
      </c>
    </row>
    <row r="47" spans="1:19" ht="43.5" x14ac:dyDescent="0.35">
      <c r="A47" s="1" t="s">
        <v>88</v>
      </c>
      <c r="B47" s="2" t="s">
        <v>17</v>
      </c>
      <c r="C47" s="3">
        <v>2004</v>
      </c>
      <c r="D47" s="3">
        <v>2021</v>
      </c>
      <c r="E47" s="3" t="s">
        <v>52</v>
      </c>
      <c r="F47" s="3" t="s">
        <v>52</v>
      </c>
      <c r="G47" s="3" t="s">
        <v>52</v>
      </c>
      <c r="H47" s="3" t="s">
        <v>52</v>
      </c>
      <c r="I47" s="3" t="s">
        <v>52</v>
      </c>
      <c r="J47" s="3" t="s">
        <v>53</v>
      </c>
      <c r="K47" s="3" t="s">
        <v>52</v>
      </c>
      <c r="L47" s="3" t="s">
        <v>52</v>
      </c>
      <c r="M47" s="3" t="s">
        <v>52</v>
      </c>
      <c r="N47" s="3" t="s">
        <v>52</v>
      </c>
      <c r="O47" s="3" t="s">
        <v>52</v>
      </c>
      <c r="P47" s="3" t="s">
        <v>52</v>
      </c>
      <c r="Q47" s="3" t="s">
        <v>52</v>
      </c>
      <c r="R47" s="3" t="s">
        <v>52</v>
      </c>
      <c r="S47" s="3" t="s">
        <v>52</v>
      </c>
    </row>
    <row r="48" spans="1:19" ht="43.5" x14ac:dyDescent="0.35">
      <c r="A48" s="7" t="s">
        <v>187</v>
      </c>
      <c r="B48" s="2" t="s">
        <v>211</v>
      </c>
      <c r="C48" s="3">
        <v>2018</v>
      </c>
      <c r="D48" s="3">
        <v>2021</v>
      </c>
      <c r="E48" s="3" t="s">
        <v>52</v>
      </c>
      <c r="F48" s="3" t="s">
        <v>52</v>
      </c>
      <c r="G48" s="3" t="s">
        <v>52</v>
      </c>
      <c r="H48" s="3" t="s">
        <v>52</v>
      </c>
      <c r="I48" s="3" t="s">
        <v>52</v>
      </c>
      <c r="J48" s="3" t="s">
        <v>53</v>
      </c>
      <c r="K48" s="3" t="s">
        <v>52</v>
      </c>
      <c r="L48" s="3" t="s">
        <v>52</v>
      </c>
      <c r="M48" s="3" t="s">
        <v>52</v>
      </c>
      <c r="N48" s="3" t="s">
        <v>52</v>
      </c>
      <c r="O48" s="3" t="s">
        <v>52</v>
      </c>
      <c r="P48" s="3" t="s">
        <v>52</v>
      </c>
      <c r="Q48" s="3" t="s">
        <v>52</v>
      </c>
      <c r="R48" s="3" t="s">
        <v>52</v>
      </c>
      <c r="S48" s="3" t="s">
        <v>52</v>
      </c>
    </row>
    <row r="49" spans="1:19" ht="29" x14ac:dyDescent="0.35">
      <c r="A49" s="7" t="s">
        <v>188</v>
      </c>
      <c r="B49" s="2" t="s">
        <v>190</v>
      </c>
      <c r="C49" s="3">
        <v>2018</v>
      </c>
      <c r="D49" s="3">
        <v>2021</v>
      </c>
      <c r="E49" s="3" t="s">
        <v>52</v>
      </c>
      <c r="F49" s="3" t="s">
        <v>52</v>
      </c>
      <c r="G49" s="3" t="s">
        <v>52</v>
      </c>
      <c r="H49" s="3" t="s">
        <v>52</v>
      </c>
      <c r="I49" s="3" t="s">
        <v>52</v>
      </c>
      <c r="J49" s="3" t="s">
        <v>53</v>
      </c>
      <c r="K49" s="3" t="s">
        <v>52</v>
      </c>
      <c r="L49" s="3" t="s">
        <v>52</v>
      </c>
      <c r="M49" s="3" t="s">
        <v>52</v>
      </c>
      <c r="N49" s="3" t="s">
        <v>52</v>
      </c>
      <c r="O49" s="3" t="s">
        <v>52</v>
      </c>
      <c r="P49" s="3" t="s">
        <v>52</v>
      </c>
      <c r="Q49" s="3" t="s">
        <v>52</v>
      </c>
      <c r="R49" s="3" t="s">
        <v>52</v>
      </c>
      <c r="S49" s="3" t="s">
        <v>52</v>
      </c>
    </row>
    <row r="50" spans="1:19" ht="58" x14ac:dyDescent="0.35">
      <c r="A50" s="7" t="s">
        <v>189</v>
      </c>
      <c r="B50" s="2" t="s">
        <v>210</v>
      </c>
      <c r="C50" s="3">
        <v>2018</v>
      </c>
      <c r="D50" s="3">
        <v>2021</v>
      </c>
      <c r="E50" s="3" t="s">
        <v>52</v>
      </c>
      <c r="F50" s="3" t="s">
        <v>52</v>
      </c>
      <c r="G50" s="3" t="s">
        <v>52</v>
      </c>
      <c r="H50" s="3" t="s">
        <v>52</v>
      </c>
      <c r="I50" s="3" t="s">
        <v>52</v>
      </c>
      <c r="J50" s="3" t="s">
        <v>53</v>
      </c>
      <c r="K50" s="3" t="s">
        <v>52</v>
      </c>
      <c r="L50" s="3" t="s">
        <v>52</v>
      </c>
      <c r="M50" s="3" t="s">
        <v>52</v>
      </c>
      <c r="N50" s="3" t="s">
        <v>52</v>
      </c>
      <c r="O50" s="3" t="s">
        <v>52</v>
      </c>
      <c r="P50" s="3" t="s">
        <v>52</v>
      </c>
      <c r="Q50" s="3" t="s">
        <v>52</v>
      </c>
      <c r="R50" s="3" t="s">
        <v>52</v>
      </c>
      <c r="S50" s="3" t="s">
        <v>52</v>
      </c>
    </row>
    <row r="51" spans="1:19" ht="58" x14ac:dyDescent="0.35">
      <c r="A51" s="1" t="s">
        <v>90</v>
      </c>
      <c r="B51" s="2" t="s">
        <v>19</v>
      </c>
      <c r="C51" s="3">
        <v>2004</v>
      </c>
      <c r="D51" s="3">
        <v>2021</v>
      </c>
      <c r="E51" s="3" t="s">
        <v>53</v>
      </c>
      <c r="F51" s="3" t="s">
        <v>53</v>
      </c>
      <c r="G51" s="3" t="s">
        <v>53</v>
      </c>
      <c r="H51" s="3" t="s">
        <v>53</v>
      </c>
      <c r="I51" s="3" t="s">
        <v>52</v>
      </c>
      <c r="J51" s="3" t="s">
        <v>53</v>
      </c>
      <c r="K51" s="3" t="s">
        <v>52</v>
      </c>
      <c r="L51" s="3" t="s">
        <v>52</v>
      </c>
      <c r="M51" s="3" t="s">
        <v>52</v>
      </c>
      <c r="N51" s="3" t="s">
        <v>52</v>
      </c>
      <c r="O51" s="3" t="s">
        <v>52</v>
      </c>
      <c r="P51" s="3" t="s">
        <v>52</v>
      </c>
      <c r="Q51" s="3" t="s">
        <v>52</v>
      </c>
      <c r="R51" s="3" t="s">
        <v>52</v>
      </c>
      <c r="S51" s="3" t="s">
        <v>52</v>
      </c>
    </row>
    <row r="52" spans="1:19" ht="72.5" x14ac:dyDescent="0.35">
      <c r="A52" s="1" t="s">
        <v>91</v>
      </c>
      <c r="B52" s="2" t="s">
        <v>20</v>
      </c>
      <c r="C52" s="3">
        <v>2004</v>
      </c>
      <c r="D52" s="3">
        <v>2021</v>
      </c>
      <c r="E52" s="3" t="s">
        <v>53</v>
      </c>
      <c r="F52" s="3" t="s">
        <v>53</v>
      </c>
      <c r="G52" s="3" t="s">
        <v>53</v>
      </c>
      <c r="H52" s="3" t="s">
        <v>53</v>
      </c>
      <c r="I52" s="3" t="s">
        <v>52</v>
      </c>
      <c r="J52" s="3" t="s">
        <v>53</v>
      </c>
      <c r="K52" s="3" t="s">
        <v>52</v>
      </c>
      <c r="L52" s="3" t="s">
        <v>52</v>
      </c>
      <c r="M52" s="3" t="s">
        <v>52</v>
      </c>
      <c r="N52" s="3" t="s">
        <v>52</v>
      </c>
      <c r="O52" s="3" t="s">
        <v>52</v>
      </c>
      <c r="P52" s="3" t="s">
        <v>52</v>
      </c>
      <c r="Q52" s="3" t="s">
        <v>52</v>
      </c>
      <c r="R52" s="3" t="s">
        <v>52</v>
      </c>
      <c r="S52" s="3" t="s">
        <v>52</v>
      </c>
    </row>
    <row r="53" spans="1:19" ht="43.5" x14ac:dyDescent="0.35">
      <c r="A53" s="1" t="s">
        <v>243</v>
      </c>
      <c r="B53" s="2" t="s">
        <v>92</v>
      </c>
      <c r="C53" s="3">
        <v>2008</v>
      </c>
      <c r="D53" s="3">
        <v>2021</v>
      </c>
      <c r="E53" s="3" t="s">
        <v>52</v>
      </c>
      <c r="F53" s="3" t="s">
        <v>52</v>
      </c>
      <c r="G53" s="3" t="s">
        <v>52</v>
      </c>
      <c r="H53" s="3" t="s">
        <v>52</v>
      </c>
      <c r="I53" s="3" t="s">
        <v>52</v>
      </c>
      <c r="J53" s="3" t="s">
        <v>53</v>
      </c>
      <c r="K53" s="3" t="s">
        <v>52</v>
      </c>
      <c r="L53" s="3" t="s">
        <v>52</v>
      </c>
      <c r="M53" s="3" t="s">
        <v>52</v>
      </c>
      <c r="N53" s="3" t="s">
        <v>52</v>
      </c>
      <c r="O53" s="3" t="s">
        <v>52</v>
      </c>
      <c r="P53" s="3" t="s">
        <v>52</v>
      </c>
      <c r="Q53" s="3" t="s">
        <v>52</v>
      </c>
      <c r="R53" s="3" t="s">
        <v>52</v>
      </c>
      <c r="S53" s="3" t="s">
        <v>52</v>
      </c>
    </row>
    <row r="54" spans="1:19" ht="43.5" x14ac:dyDescent="0.35">
      <c r="A54" s="7" t="s">
        <v>215</v>
      </c>
      <c r="B54" s="4" t="s">
        <v>257</v>
      </c>
      <c r="C54" s="3">
        <v>2010</v>
      </c>
      <c r="D54" s="3">
        <v>2021</v>
      </c>
      <c r="E54" s="3" t="s">
        <v>53</v>
      </c>
      <c r="F54" s="3" t="s">
        <v>53</v>
      </c>
      <c r="G54" s="3" t="s">
        <v>53</v>
      </c>
      <c r="H54" s="3" t="s">
        <v>53</v>
      </c>
      <c r="I54" s="3" t="s">
        <v>52</v>
      </c>
      <c r="J54" s="3" t="s">
        <v>53</v>
      </c>
      <c r="K54" s="3" t="s">
        <v>52</v>
      </c>
      <c r="L54" s="3" t="s">
        <v>52</v>
      </c>
      <c r="M54" s="3" t="s">
        <v>52</v>
      </c>
      <c r="N54" s="3" t="s">
        <v>52</v>
      </c>
      <c r="O54" s="3" t="s">
        <v>52</v>
      </c>
      <c r="P54" s="3" t="s">
        <v>52</v>
      </c>
      <c r="Q54" s="3" t="s">
        <v>52</v>
      </c>
      <c r="R54" s="3" t="s">
        <v>52</v>
      </c>
      <c r="S54" s="3" t="s">
        <v>52</v>
      </c>
    </row>
    <row r="55" spans="1:19" ht="58" x14ac:dyDescent="0.35">
      <c r="A55" s="7" t="s">
        <v>255</v>
      </c>
      <c r="B55" s="4" t="s">
        <v>258</v>
      </c>
      <c r="C55" s="3">
        <v>2010</v>
      </c>
      <c r="D55" s="3">
        <v>2021</v>
      </c>
      <c r="E55" s="3" t="s">
        <v>53</v>
      </c>
      <c r="F55" s="3" t="s">
        <v>53</v>
      </c>
      <c r="G55" s="3" t="s">
        <v>53</v>
      </c>
      <c r="H55" s="3" t="s">
        <v>53</v>
      </c>
      <c r="I55" s="3" t="s">
        <v>52</v>
      </c>
      <c r="J55" s="3" t="s">
        <v>53</v>
      </c>
      <c r="K55" s="3" t="s">
        <v>52</v>
      </c>
      <c r="L55" s="3" t="s">
        <v>52</v>
      </c>
      <c r="M55" s="3" t="s">
        <v>52</v>
      </c>
      <c r="N55" s="3" t="s">
        <v>52</v>
      </c>
      <c r="O55" s="3" t="s">
        <v>52</v>
      </c>
      <c r="P55" s="3" t="s">
        <v>52</v>
      </c>
      <c r="Q55" s="3" t="s">
        <v>52</v>
      </c>
      <c r="R55" s="3" t="s">
        <v>52</v>
      </c>
      <c r="S55" s="3" t="s">
        <v>52</v>
      </c>
    </row>
    <row r="56" spans="1:19" ht="43.5" x14ac:dyDescent="0.35">
      <c r="A56" s="7" t="s">
        <v>256</v>
      </c>
      <c r="B56" s="4" t="s">
        <v>259</v>
      </c>
      <c r="C56" s="3">
        <v>2010</v>
      </c>
      <c r="D56" s="3">
        <v>2021</v>
      </c>
      <c r="E56" s="3" t="s">
        <v>53</v>
      </c>
      <c r="F56" s="3" t="s">
        <v>53</v>
      </c>
      <c r="G56" s="3" t="s">
        <v>53</v>
      </c>
      <c r="H56" s="3" t="s">
        <v>53</v>
      </c>
      <c r="I56" s="3" t="s">
        <v>52</v>
      </c>
      <c r="J56" s="3" t="s">
        <v>53</v>
      </c>
      <c r="K56" s="3" t="s">
        <v>52</v>
      </c>
      <c r="L56" s="3" t="s">
        <v>52</v>
      </c>
      <c r="M56" s="3" t="s">
        <v>52</v>
      </c>
      <c r="N56" s="3" t="s">
        <v>52</v>
      </c>
      <c r="O56" s="3" t="s">
        <v>52</v>
      </c>
      <c r="P56" s="3" t="s">
        <v>52</v>
      </c>
      <c r="Q56" s="3" t="s">
        <v>52</v>
      </c>
      <c r="R56" s="3" t="s">
        <v>52</v>
      </c>
      <c r="S56" s="3" t="s">
        <v>52</v>
      </c>
    </row>
    <row r="57" spans="1:19" ht="43.5" x14ac:dyDescent="0.35">
      <c r="A57" s="7" t="s">
        <v>184</v>
      </c>
      <c r="B57" s="4" t="s">
        <v>433</v>
      </c>
      <c r="C57" s="3">
        <v>2004</v>
      </c>
      <c r="D57" s="3">
        <v>2018</v>
      </c>
      <c r="E57" s="3" t="s">
        <v>52</v>
      </c>
      <c r="F57" s="3" t="s">
        <v>52</v>
      </c>
      <c r="G57" s="3" t="s">
        <v>52</v>
      </c>
      <c r="H57" s="3" t="s">
        <v>52</v>
      </c>
      <c r="I57" s="3" t="s">
        <v>52</v>
      </c>
      <c r="J57" s="3" t="s">
        <v>53</v>
      </c>
      <c r="K57" s="3" t="s">
        <v>52</v>
      </c>
      <c r="L57" s="3" t="s">
        <v>52</v>
      </c>
      <c r="M57" s="3" t="s">
        <v>52</v>
      </c>
      <c r="N57" s="3" t="s">
        <v>52</v>
      </c>
      <c r="O57" s="3" t="s">
        <v>52</v>
      </c>
      <c r="P57" s="3" t="s">
        <v>52</v>
      </c>
      <c r="Q57" s="3" t="s">
        <v>52</v>
      </c>
      <c r="R57" s="3" t="s">
        <v>52</v>
      </c>
      <c r="S57" s="3" t="s">
        <v>52</v>
      </c>
    </row>
    <row r="58" spans="1:19" ht="58" x14ac:dyDescent="0.35">
      <c r="A58" s="7" t="s">
        <v>185</v>
      </c>
      <c r="B58" s="4" t="s">
        <v>434</v>
      </c>
      <c r="C58" s="3">
        <v>2004</v>
      </c>
      <c r="D58" s="3">
        <v>2018</v>
      </c>
      <c r="E58" s="3" t="s">
        <v>52</v>
      </c>
      <c r="F58" s="3" t="s">
        <v>52</v>
      </c>
      <c r="G58" s="3" t="s">
        <v>52</v>
      </c>
      <c r="H58" s="3" t="s">
        <v>52</v>
      </c>
      <c r="I58" s="3" t="s">
        <v>52</v>
      </c>
      <c r="J58" s="3" t="s">
        <v>53</v>
      </c>
      <c r="K58" s="3" t="s">
        <v>52</v>
      </c>
      <c r="L58" s="3" t="s">
        <v>52</v>
      </c>
      <c r="M58" s="3" t="s">
        <v>52</v>
      </c>
      <c r="N58" s="3" t="s">
        <v>52</v>
      </c>
      <c r="O58" s="3" t="s">
        <v>52</v>
      </c>
      <c r="P58" s="3" t="s">
        <v>52</v>
      </c>
      <c r="Q58" s="3" t="s">
        <v>52</v>
      </c>
      <c r="R58" s="3" t="s">
        <v>52</v>
      </c>
      <c r="S58" s="3" t="s">
        <v>52</v>
      </c>
    </row>
    <row r="59" spans="1:19" ht="72.5" x14ac:dyDescent="0.35">
      <c r="A59" s="7" t="s">
        <v>186</v>
      </c>
      <c r="B59" s="4" t="s">
        <v>435</v>
      </c>
      <c r="C59" s="3">
        <v>2004</v>
      </c>
      <c r="D59" s="3">
        <v>2018</v>
      </c>
      <c r="E59" s="3" t="s">
        <v>52</v>
      </c>
      <c r="F59" s="3" t="s">
        <v>52</v>
      </c>
      <c r="G59" s="3" t="s">
        <v>52</v>
      </c>
      <c r="H59" s="3" t="s">
        <v>52</v>
      </c>
      <c r="I59" s="3" t="s">
        <v>52</v>
      </c>
      <c r="J59" s="3" t="s">
        <v>53</v>
      </c>
      <c r="K59" s="3" t="s">
        <v>52</v>
      </c>
      <c r="L59" s="3" t="s">
        <v>52</v>
      </c>
      <c r="M59" s="3" t="s">
        <v>52</v>
      </c>
      <c r="N59" s="3" t="s">
        <v>52</v>
      </c>
      <c r="O59" s="3" t="s">
        <v>52</v>
      </c>
      <c r="P59" s="3" t="s">
        <v>52</v>
      </c>
      <c r="Q59" s="3" t="s">
        <v>52</v>
      </c>
      <c r="R59" s="3" t="s">
        <v>52</v>
      </c>
      <c r="S59" s="3" t="s">
        <v>52</v>
      </c>
    </row>
    <row r="60" spans="1:19" ht="43.5" x14ac:dyDescent="0.35">
      <c r="A60" s="7" t="s">
        <v>260</v>
      </c>
      <c r="B60" s="4" t="s">
        <v>269</v>
      </c>
      <c r="C60" s="3">
        <v>2004</v>
      </c>
      <c r="D60" s="3">
        <v>2019</v>
      </c>
      <c r="E60" s="3" t="s">
        <v>52</v>
      </c>
      <c r="F60" s="3" t="s">
        <v>52</v>
      </c>
      <c r="G60" s="3" t="s">
        <v>52</v>
      </c>
      <c r="H60" s="3" t="s">
        <v>52</v>
      </c>
      <c r="I60" s="3" t="s">
        <v>52</v>
      </c>
      <c r="J60" s="3" t="s">
        <v>53</v>
      </c>
      <c r="K60" s="3" t="s">
        <v>52</v>
      </c>
      <c r="L60" s="3" t="s">
        <v>52</v>
      </c>
      <c r="M60" s="3" t="s">
        <v>52</v>
      </c>
      <c r="N60" s="3" t="s">
        <v>52</v>
      </c>
      <c r="O60" s="3" t="s">
        <v>52</v>
      </c>
      <c r="P60" s="3" t="s">
        <v>52</v>
      </c>
      <c r="Q60" s="3" t="s">
        <v>52</v>
      </c>
      <c r="R60" s="3" t="s">
        <v>52</v>
      </c>
      <c r="S60" s="3" t="s">
        <v>52</v>
      </c>
    </row>
    <row r="61" spans="1:19" ht="58" x14ac:dyDescent="0.35">
      <c r="A61" s="7" t="s">
        <v>261</v>
      </c>
      <c r="B61" s="4" t="s">
        <v>270</v>
      </c>
      <c r="C61" s="3">
        <v>2004</v>
      </c>
      <c r="D61" s="3">
        <v>2019</v>
      </c>
      <c r="E61" s="3" t="s">
        <v>52</v>
      </c>
      <c r="F61" s="3" t="s">
        <v>52</v>
      </c>
      <c r="G61" s="3" t="s">
        <v>52</v>
      </c>
      <c r="H61" s="3" t="s">
        <v>52</v>
      </c>
      <c r="I61" s="3" t="s">
        <v>52</v>
      </c>
      <c r="J61" s="3" t="s">
        <v>53</v>
      </c>
      <c r="K61" s="3" t="s">
        <v>52</v>
      </c>
      <c r="L61" s="3" t="s">
        <v>52</v>
      </c>
      <c r="M61" s="3" t="s">
        <v>52</v>
      </c>
      <c r="N61" s="3" t="s">
        <v>52</v>
      </c>
      <c r="O61" s="3" t="s">
        <v>52</v>
      </c>
      <c r="P61" s="3" t="s">
        <v>52</v>
      </c>
      <c r="Q61" s="3" t="s">
        <v>52</v>
      </c>
      <c r="R61" s="3" t="s">
        <v>52</v>
      </c>
      <c r="S61" s="3" t="s">
        <v>52</v>
      </c>
    </row>
    <row r="62" spans="1:19" ht="72.5" x14ac:dyDescent="0.35">
      <c r="A62" s="7" t="s">
        <v>262</v>
      </c>
      <c r="B62" s="4" t="s">
        <v>271</v>
      </c>
      <c r="C62" s="3">
        <v>2004</v>
      </c>
      <c r="D62" s="3">
        <v>2019</v>
      </c>
      <c r="E62" s="3" t="s">
        <v>52</v>
      </c>
      <c r="F62" s="3" t="s">
        <v>52</v>
      </c>
      <c r="G62" s="3" t="s">
        <v>52</v>
      </c>
      <c r="H62" s="3" t="s">
        <v>52</v>
      </c>
      <c r="I62" s="3" t="s">
        <v>52</v>
      </c>
      <c r="J62" s="3" t="s">
        <v>53</v>
      </c>
      <c r="K62" s="3" t="s">
        <v>52</v>
      </c>
      <c r="L62" s="3" t="s">
        <v>52</v>
      </c>
      <c r="M62" s="3" t="s">
        <v>52</v>
      </c>
      <c r="N62" s="3" t="s">
        <v>52</v>
      </c>
      <c r="O62" s="3" t="s">
        <v>52</v>
      </c>
      <c r="P62" s="3" t="s">
        <v>52</v>
      </c>
      <c r="Q62" s="3" t="s">
        <v>52</v>
      </c>
      <c r="R62" s="3" t="s">
        <v>52</v>
      </c>
      <c r="S62" s="3" t="s">
        <v>52</v>
      </c>
    </row>
    <row r="63" spans="1:19" ht="43.5" x14ac:dyDescent="0.35">
      <c r="A63" s="7" t="s">
        <v>263</v>
      </c>
      <c r="B63" s="4" t="s">
        <v>272</v>
      </c>
      <c r="C63" s="3">
        <v>2004</v>
      </c>
      <c r="D63" s="3">
        <v>2020</v>
      </c>
      <c r="E63" s="3" t="s">
        <v>52</v>
      </c>
      <c r="F63" s="3" t="s">
        <v>52</v>
      </c>
      <c r="G63" s="3" t="s">
        <v>52</v>
      </c>
      <c r="H63" s="3" t="s">
        <v>52</v>
      </c>
      <c r="I63" s="3" t="s">
        <v>52</v>
      </c>
      <c r="J63" s="3" t="s">
        <v>53</v>
      </c>
      <c r="K63" s="3" t="s">
        <v>52</v>
      </c>
      <c r="L63" s="3" t="s">
        <v>52</v>
      </c>
      <c r="M63" s="3" t="s">
        <v>52</v>
      </c>
      <c r="N63" s="3" t="s">
        <v>52</v>
      </c>
      <c r="O63" s="3" t="s">
        <v>52</v>
      </c>
      <c r="P63" s="3" t="s">
        <v>52</v>
      </c>
      <c r="Q63" s="3" t="s">
        <v>52</v>
      </c>
      <c r="R63" s="3" t="s">
        <v>52</v>
      </c>
      <c r="S63" s="3" t="s">
        <v>52</v>
      </c>
    </row>
    <row r="64" spans="1:19" ht="58" x14ac:dyDescent="0.35">
      <c r="A64" s="7" t="s">
        <v>264</v>
      </c>
      <c r="B64" s="4" t="s">
        <v>273</v>
      </c>
      <c r="C64" s="3">
        <v>2004</v>
      </c>
      <c r="D64" s="3">
        <v>2020</v>
      </c>
      <c r="E64" s="3" t="s">
        <v>52</v>
      </c>
      <c r="F64" s="3" t="s">
        <v>52</v>
      </c>
      <c r="G64" s="3" t="s">
        <v>52</v>
      </c>
      <c r="H64" s="3" t="s">
        <v>52</v>
      </c>
      <c r="I64" s="3" t="s">
        <v>52</v>
      </c>
      <c r="J64" s="3" t="s">
        <v>53</v>
      </c>
      <c r="K64" s="3" t="s">
        <v>52</v>
      </c>
      <c r="L64" s="3" t="s">
        <v>52</v>
      </c>
      <c r="M64" s="3" t="s">
        <v>52</v>
      </c>
      <c r="N64" s="3" t="s">
        <v>52</v>
      </c>
      <c r="O64" s="3" t="s">
        <v>52</v>
      </c>
      <c r="P64" s="3" t="s">
        <v>52</v>
      </c>
      <c r="Q64" s="3" t="s">
        <v>52</v>
      </c>
      <c r="R64" s="3" t="s">
        <v>52</v>
      </c>
      <c r="S64" s="3" t="s">
        <v>52</v>
      </c>
    </row>
    <row r="65" spans="1:19" ht="72.5" x14ac:dyDescent="0.35">
      <c r="A65" s="7" t="s">
        <v>265</v>
      </c>
      <c r="B65" s="4" t="s">
        <v>274</v>
      </c>
      <c r="C65" s="3">
        <v>2004</v>
      </c>
      <c r="D65" s="3">
        <v>2020</v>
      </c>
      <c r="E65" s="3" t="s">
        <v>52</v>
      </c>
      <c r="F65" s="3" t="s">
        <v>52</v>
      </c>
      <c r="G65" s="3" t="s">
        <v>52</v>
      </c>
      <c r="H65" s="3" t="s">
        <v>52</v>
      </c>
      <c r="I65" s="3" t="s">
        <v>52</v>
      </c>
      <c r="J65" s="3" t="s">
        <v>53</v>
      </c>
      <c r="K65" s="3" t="s">
        <v>52</v>
      </c>
      <c r="L65" s="3" t="s">
        <v>52</v>
      </c>
      <c r="M65" s="3" t="s">
        <v>52</v>
      </c>
      <c r="N65" s="3" t="s">
        <v>52</v>
      </c>
      <c r="O65" s="3" t="s">
        <v>52</v>
      </c>
      <c r="P65" s="3" t="s">
        <v>52</v>
      </c>
      <c r="Q65" s="3" t="s">
        <v>52</v>
      </c>
      <c r="R65" s="3" t="s">
        <v>52</v>
      </c>
      <c r="S65" s="3" t="s">
        <v>52</v>
      </c>
    </row>
    <row r="66" spans="1:19" ht="43.5" x14ac:dyDescent="0.35">
      <c r="A66" s="7" t="s">
        <v>266</v>
      </c>
      <c r="B66" s="4" t="s">
        <v>275</v>
      </c>
      <c r="C66" s="3">
        <v>2004</v>
      </c>
      <c r="D66" s="3">
        <v>2021</v>
      </c>
      <c r="E66" s="3" t="s">
        <v>52</v>
      </c>
      <c r="F66" s="3" t="s">
        <v>52</v>
      </c>
      <c r="G66" s="3" t="s">
        <v>52</v>
      </c>
      <c r="H66" s="3" t="s">
        <v>52</v>
      </c>
      <c r="I66" s="3" t="s">
        <v>52</v>
      </c>
      <c r="J66" s="3" t="s">
        <v>53</v>
      </c>
      <c r="K66" s="3" t="s">
        <v>52</v>
      </c>
      <c r="L66" s="3" t="s">
        <v>52</v>
      </c>
      <c r="M66" s="3" t="s">
        <v>52</v>
      </c>
      <c r="N66" s="3" t="s">
        <v>52</v>
      </c>
      <c r="O66" s="3" t="s">
        <v>52</v>
      </c>
      <c r="P66" s="3" t="s">
        <v>52</v>
      </c>
      <c r="Q66" s="3" t="s">
        <v>52</v>
      </c>
      <c r="R66" s="3" t="s">
        <v>52</v>
      </c>
      <c r="S66" s="3" t="s">
        <v>52</v>
      </c>
    </row>
    <row r="67" spans="1:19" ht="58" x14ac:dyDescent="0.35">
      <c r="A67" s="7" t="s">
        <v>267</v>
      </c>
      <c r="B67" s="4" t="s">
        <v>276</v>
      </c>
      <c r="C67" s="3">
        <v>2004</v>
      </c>
      <c r="D67" s="3">
        <v>2021</v>
      </c>
      <c r="E67" s="3" t="s">
        <v>52</v>
      </c>
      <c r="F67" s="3" t="s">
        <v>52</v>
      </c>
      <c r="G67" s="3" t="s">
        <v>52</v>
      </c>
      <c r="H67" s="3" t="s">
        <v>52</v>
      </c>
      <c r="I67" s="3" t="s">
        <v>52</v>
      </c>
      <c r="J67" s="3" t="s">
        <v>53</v>
      </c>
      <c r="K67" s="3" t="s">
        <v>52</v>
      </c>
      <c r="L67" s="3" t="s">
        <v>52</v>
      </c>
      <c r="M67" s="3" t="s">
        <v>52</v>
      </c>
      <c r="N67" s="3" t="s">
        <v>52</v>
      </c>
      <c r="O67" s="3" t="s">
        <v>52</v>
      </c>
      <c r="P67" s="3" t="s">
        <v>52</v>
      </c>
      <c r="Q67" s="3" t="s">
        <v>52</v>
      </c>
      <c r="R67" s="3" t="s">
        <v>52</v>
      </c>
      <c r="S67" s="3" t="s">
        <v>52</v>
      </c>
    </row>
    <row r="68" spans="1:19" ht="72.5" x14ac:dyDescent="0.35">
      <c r="A68" s="7" t="s">
        <v>268</v>
      </c>
      <c r="B68" s="4" t="s">
        <v>277</v>
      </c>
      <c r="C68" s="3">
        <v>2004</v>
      </c>
      <c r="D68" s="3">
        <v>2021</v>
      </c>
      <c r="E68" s="3" t="s">
        <v>52</v>
      </c>
      <c r="F68" s="3" t="s">
        <v>52</v>
      </c>
      <c r="G68" s="3" t="s">
        <v>52</v>
      </c>
      <c r="H68" s="3" t="s">
        <v>52</v>
      </c>
      <c r="I68" s="3" t="s">
        <v>52</v>
      </c>
      <c r="J68" s="3" t="s">
        <v>53</v>
      </c>
      <c r="K68" s="3" t="s">
        <v>52</v>
      </c>
      <c r="L68" s="3" t="s">
        <v>52</v>
      </c>
      <c r="M68" s="3" t="s">
        <v>52</v>
      </c>
      <c r="N68" s="3" t="s">
        <v>52</v>
      </c>
      <c r="O68" s="3" t="s">
        <v>52</v>
      </c>
      <c r="P68" s="3" t="s">
        <v>52</v>
      </c>
      <c r="Q68" s="3" t="s">
        <v>52</v>
      </c>
      <c r="R68" s="3" t="s">
        <v>52</v>
      </c>
      <c r="S68" s="3" t="s">
        <v>52</v>
      </c>
    </row>
    <row r="69" spans="1:19" ht="72.5" x14ac:dyDescent="0.35">
      <c r="A69" s="7" t="s">
        <v>278</v>
      </c>
      <c r="B69" s="4" t="s">
        <v>281</v>
      </c>
      <c r="C69" s="3">
        <v>2004</v>
      </c>
      <c r="D69" s="3">
        <v>2021</v>
      </c>
      <c r="E69" s="3" t="s">
        <v>52</v>
      </c>
      <c r="F69" s="3" t="s">
        <v>52</v>
      </c>
      <c r="G69" s="3" t="s">
        <v>52</v>
      </c>
      <c r="H69" s="3" t="s">
        <v>52</v>
      </c>
      <c r="I69" s="3" t="s">
        <v>52</v>
      </c>
      <c r="J69" s="3" t="s">
        <v>53</v>
      </c>
      <c r="K69" s="3" t="s">
        <v>52</v>
      </c>
      <c r="L69" s="3" t="s">
        <v>52</v>
      </c>
      <c r="M69" s="3" t="s">
        <v>52</v>
      </c>
      <c r="N69" s="3" t="s">
        <v>52</v>
      </c>
      <c r="O69" s="3" t="s">
        <v>52</v>
      </c>
      <c r="P69" s="3" t="s">
        <v>52</v>
      </c>
      <c r="Q69" s="3" t="s">
        <v>52</v>
      </c>
      <c r="R69" s="3" t="s">
        <v>52</v>
      </c>
      <c r="S69" s="3" t="s">
        <v>52</v>
      </c>
    </row>
    <row r="70" spans="1:19" ht="29" x14ac:dyDescent="0.35">
      <c r="A70" s="7" t="s">
        <v>279</v>
      </c>
      <c r="B70" s="4" t="s">
        <v>282</v>
      </c>
      <c r="C70" s="3">
        <v>2004</v>
      </c>
      <c r="D70" s="3">
        <v>2021</v>
      </c>
      <c r="E70" s="3" t="s">
        <v>52</v>
      </c>
      <c r="F70" s="3" t="s">
        <v>52</v>
      </c>
      <c r="G70" s="3" t="s">
        <v>52</v>
      </c>
      <c r="H70" s="3" t="s">
        <v>52</v>
      </c>
      <c r="I70" s="3" t="s">
        <v>52</v>
      </c>
      <c r="J70" s="3" t="s">
        <v>53</v>
      </c>
      <c r="K70" s="3" t="s">
        <v>52</v>
      </c>
      <c r="L70" s="3" t="s">
        <v>52</v>
      </c>
      <c r="M70" s="3" t="s">
        <v>52</v>
      </c>
      <c r="N70" s="3" t="s">
        <v>52</v>
      </c>
      <c r="O70" s="3" t="s">
        <v>52</v>
      </c>
      <c r="P70" s="3" t="s">
        <v>52</v>
      </c>
      <c r="Q70" s="3" t="s">
        <v>52</v>
      </c>
      <c r="R70" s="3" t="s">
        <v>52</v>
      </c>
      <c r="S70" s="3" t="s">
        <v>52</v>
      </c>
    </row>
    <row r="71" spans="1:19" ht="43.5" x14ac:dyDescent="0.35">
      <c r="A71" s="7" t="s">
        <v>280</v>
      </c>
      <c r="B71" s="4" t="s">
        <v>283</v>
      </c>
      <c r="C71" s="3">
        <v>2004</v>
      </c>
      <c r="D71" s="3">
        <v>2021</v>
      </c>
      <c r="E71" s="3" t="s">
        <v>52</v>
      </c>
      <c r="F71" s="3" t="s">
        <v>52</v>
      </c>
      <c r="G71" s="3" t="s">
        <v>52</v>
      </c>
      <c r="H71" s="3" t="s">
        <v>52</v>
      </c>
      <c r="I71" s="3" t="s">
        <v>52</v>
      </c>
      <c r="J71" s="3" t="s">
        <v>53</v>
      </c>
      <c r="K71" s="3" t="s">
        <v>52</v>
      </c>
      <c r="L71" s="3" t="s">
        <v>52</v>
      </c>
      <c r="M71" s="3" t="s">
        <v>52</v>
      </c>
      <c r="N71" s="3" t="s">
        <v>52</v>
      </c>
      <c r="O71" s="3" t="s">
        <v>52</v>
      </c>
      <c r="P71" s="3" t="s">
        <v>52</v>
      </c>
      <c r="Q71" s="3" t="s">
        <v>52</v>
      </c>
      <c r="R71" s="3" t="s">
        <v>52</v>
      </c>
      <c r="S71" s="3" t="s">
        <v>52</v>
      </c>
    </row>
    <row r="72" spans="1:19" ht="43.5" x14ac:dyDescent="0.35">
      <c r="A72" s="1" t="s">
        <v>93</v>
      </c>
      <c r="B72" s="2" t="s">
        <v>21</v>
      </c>
      <c r="C72" s="3">
        <v>2004</v>
      </c>
      <c r="D72" s="3">
        <v>2021</v>
      </c>
      <c r="E72" s="3" t="s">
        <v>52</v>
      </c>
      <c r="F72" s="3" t="s">
        <v>52</v>
      </c>
      <c r="G72" s="3" t="s">
        <v>52</v>
      </c>
      <c r="H72" s="3" t="s">
        <v>52</v>
      </c>
      <c r="I72" s="3" t="s">
        <v>52</v>
      </c>
      <c r="J72" s="3" t="s">
        <v>53</v>
      </c>
      <c r="K72" s="3" t="s">
        <v>52</v>
      </c>
      <c r="L72" s="3" t="s">
        <v>52</v>
      </c>
      <c r="M72" s="3" t="s">
        <v>52</v>
      </c>
      <c r="N72" s="3" t="s">
        <v>52</v>
      </c>
      <c r="O72" s="3" t="s">
        <v>52</v>
      </c>
      <c r="P72" s="3" t="s">
        <v>52</v>
      </c>
      <c r="Q72" s="3" t="s">
        <v>52</v>
      </c>
      <c r="R72" s="3" t="s">
        <v>52</v>
      </c>
      <c r="S72" s="3" t="s">
        <v>52</v>
      </c>
    </row>
    <row r="73" spans="1:19" ht="58" x14ac:dyDescent="0.35">
      <c r="A73" s="1" t="s">
        <v>94</v>
      </c>
      <c r="B73" s="2" t="s">
        <v>22</v>
      </c>
      <c r="C73" s="3">
        <v>2004</v>
      </c>
      <c r="D73" s="3">
        <v>2021</v>
      </c>
      <c r="E73" s="3" t="s">
        <v>52</v>
      </c>
      <c r="F73" s="3" t="s">
        <v>52</v>
      </c>
      <c r="G73" s="3" t="s">
        <v>52</v>
      </c>
      <c r="H73" s="3" t="s">
        <v>52</v>
      </c>
      <c r="I73" s="3" t="s">
        <v>52</v>
      </c>
      <c r="J73" s="3" t="s">
        <v>53</v>
      </c>
      <c r="K73" s="3" t="s">
        <v>52</v>
      </c>
      <c r="L73" s="3" t="s">
        <v>52</v>
      </c>
      <c r="M73" s="3" t="s">
        <v>52</v>
      </c>
      <c r="N73" s="3" t="s">
        <v>52</v>
      </c>
      <c r="O73" s="3" t="s">
        <v>52</v>
      </c>
      <c r="P73" s="3" t="s">
        <v>52</v>
      </c>
      <c r="Q73" s="3" t="s">
        <v>52</v>
      </c>
      <c r="R73" s="3" t="s">
        <v>52</v>
      </c>
      <c r="S73" s="3" t="s">
        <v>52</v>
      </c>
    </row>
    <row r="74" spans="1:19" s="6" customFormat="1" ht="29" x14ac:dyDescent="0.35">
      <c r="A74" s="6" t="s">
        <v>191</v>
      </c>
      <c r="B74" s="1" t="s">
        <v>194</v>
      </c>
      <c r="C74" s="3">
        <v>2004</v>
      </c>
      <c r="D74" s="3">
        <v>2021</v>
      </c>
      <c r="E74" s="3" t="s">
        <v>52</v>
      </c>
      <c r="F74" s="3" t="s">
        <v>52</v>
      </c>
      <c r="G74" s="3" t="s">
        <v>52</v>
      </c>
      <c r="H74" s="3" t="s">
        <v>52</v>
      </c>
      <c r="I74" s="3" t="s">
        <v>52</v>
      </c>
      <c r="J74" s="3" t="s">
        <v>53</v>
      </c>
      <c r="K74" s="3" t="s">
        <v>52</v>
      </c>
      <c r="L74" s="3" t="s">
        <v>52</v>
      </c>
      <c r="M74" s="3" t="s">
        <v>52</v>
      </c>
      <c r="N74" s="3" t="s">
        <v>52</v>
      </c>
      <c r="O74" s="3" t="s">
        <v>52</v>
      </c>
      <c r="P74" s="3" t="s">
        <v>52</v>
      </c>
      <c r="Q74" s="3" t="s">
        <v>52</v>
      </c>
      <c r="R74" s="3" t="s">
        <v>52</v>
      </c>
      <c r="S74" s="3" t="s">
        <v>52</v>
      </c>
    </row>
    <row r="75" spans="1:19" s="6" customFormat="1" ht="43.5" x14ac:dyDescent="0.35">
      <c r="A75" s="6" t="s">
        <v>192</v>
      </c>
      <c r="B75" s="1" t="s">
        <v>193</v>
      </c>
      <c r="C75" s="3">
        <v>2004</v>
      </c>
      <c r="D75" s="3">
        <v>2021</v>
      </c>
      <c r="E75" s="3" t="s">
        <v>52</v>
      </c>
      <c r="F75" s="3" t="s">
        <v>52</v>
      </c>
      <c r="G75" s="3" t="s">
        <v>52</v>
      </c>
      <c r="H75" s="3" t="s">
        <v>52</v>
      </c>
      <c r="I75" s="3" t="s">
        <v>52</v>
      </c>
      <c r="J75" s="3" t="s">
        <v>53</v>
      </c>
      <c r="K75" s="3" t="s">
        <v>52</v>
      </c>
      <c r="L75" s="3" t="s">
        <v>52</v>
      </c>
      <c r="M75" s="3" t="s">
        <v>52</v>
      </c>
      <c r="N75" s="3" t="s">
        <v>52</v>
      </c>
      <c r="O75" s="3" t="s">
        <v>52</v>
      </c>
      <c r="P75" s="3" t="s">
        <v>52</v>
      </c>
      <c r="Q75" s="3" t="s">
        <v>52</v>
      </c>
      <c r="R75" s="3" t="s">
        <v>52</v>
      </c>
      <c r="S75" s="3" t="s">
        <v>52</v>
      </c>
    </row>
    <row r="76" spans="1:19" s="6" customFormat="1" ht="43.5" x14ac:dyDescent="0.35">
      <c r="A76" s="6" t="s">
        <v>284</v>
      </c>
      <c r="B76" s="1" t="s">
        <v>286</v>
      </c>
      <c r="C76" s="3">
        <v>2006</v>
      </c>
      <c r="D76" s="3">
        <v>2021</v>
      </c>
      <c r="E76" s="3" t="s">
        <v>52</v>
      </c>
      <c r="F76" s="3" t="s">
        <v>52</v>
      </c>
      <c r="G76" s="3" t="s">
        <v>52</v>
      </c>
      <c r="H76" s="3" t="s">
        <v>52</v>
      </c>
      <c r="I76" s="3" t="s">
        <v>52</v>
      </c>
      <c r="J76" s="3" t="s">
        <v>53</v>
      </c>
      <c r="K76" s="3" t="s">
        <v>52</v>
      </c>
      <c r="L76" s="3" t="s">
        <v>52</v>
      </c>
      <c r="M76" s="3" t="s">
        <v>52</v>
      </c>
      <c r="N76" s="3" t="s">
        <v>52</v>
      </c>
      <c r="O76" s="3" t="s">
        <v>52</v>
      </c>
      <c r="P76" s="3" t="s">
        <v>52</v>
      </c>
      <c r="Q76" s="3" t="s">
        <v>52</v>
      </c>
      <c r="R76" s="3" t="s">
        <v>52</v>
      </c>
      <c r="S76" s="3" t="s">
        <v>52</v>
      </c>
    </row>
    <row r="77" spans="1:19" s="6" customFormat="1" ht="72.5" x14ac:dyDescent="0.35">
      <c r="A77" s="6" t="s">
        <v>285</v>
      </c>
      <c r="B77" s="1" t="s">
        <v>287</v>
      </c>
      <c r="C77" s="3">
        <v>2006</v>
      </c>
      <c r="D77" s="3">
        <v>2021</v>
      </c>
      <c r="E77" s="3" t="s">
        <v>52</v>
      </c>
      <c r="F77" s="3" t="s">
        <v>52</v>
      </c>
      <c r="G77" s="3" t="s">
        <v>52</v>
      </c>
      <c r="H77" s="3" t="s">
        <v>52</v>
      </c>
      <c r="I77" s="3" t="s">
        <v>52</v>
      </c>
      <c r="J77" s="3" t="s">
        <v>53</v>
      </c>
      <c r="K77" s="3" t="s">
        <v>52</v>
      </c>
      <c r="L77" s="3" t="s">
        <v>52</v>
      </c>
      <c r="M77" s="3" t="s">
        <v>52</v>
      </c>
      <c r="N77" s="3" t="s">
        <v>52</v>
      </c>
      <c r="O77" s="3" t="s">
        <v>52</v>
      </c>
      <c r="P77" s="3" t="s">
        <v>52</v>
      </c>
      <c r="Q77" s="3" t="s">
        <v>52</v>
      </c>
      <c r="R77" s="3" t="s">
        <v>52</v>
      </c>
      <c r="S77" s="3" t="s">
        <v>52</v>
      </c>
    </row>
    <row r="78" spans="1:19" s="6" customFormat="1" ht="87" x14ac:dyDescent="0.35">
      <c r="A78" s="7" t="s">
        <v>217</v>
      </c>
      <c r="B78" s="1" t="s">
        <v>436</v>
      </c>
      <c r="C78" s="3">
        <v>2004</v>
      </c>
      <c r="D78" s="3">
        <v>2021</v>
      </c>
      <c r="E78" s="3" t="s">
        <v>52</v>
      </c>
      <c r="F78" s="3" t="s">
        <v>52</v>
      </c>
      <c r="G78" s="3" t="s">
        <v>52</v>
      </c>
      <c r="H78" s="3" t="s">
        <v>52</v>
      </c>
      <c r="I78" s="3" t="s">
        <v>52</v>
      </c>
      <c r="J78" s="3" t="s">
        <v>53</v>
      </c>
      <c r="K78" s="3" t="s">
        <v>52</v>
      </c>
      <c r="L78" s="3" t="s">
        <v>52</v>
      </c>
      <c r="M78" s="3" t="s">
        <v>52</v>
      </c>
      <c r="N78" s="3" t="s">
        <v>52</v>
      </c>
      <c r="O78" s="3" t="s">
        <v>52</v>
      </c>
      <c r="P78" s="3" t="s">
        <v>52</v>
      </c>
      <c r="Q78" s="3" t="s">
        <v>52</v>
      </c>
      <c r="R78" s="3" t="s">
        <v>52</v>
      </c>
      <c r="S78" s="3" t="s">
        <v>52</v>
      </c>
    </row>
    <row r="79" spans="1:19" s="6" customFormat="1" ht="87" x14ac:dyDescent="0.35">
      <c r="A79" s="6" t="s">
        <v>216</v>
      </c>
      <c r="B79" s="1" t="s">
        <v>437</v>
      </c>
      <c r="C79" s="3">
        <v>2004</v>
      </c>
      <c r="D79" s="3">
        <v>2021</v>
      </c>
      <c r="E79" s="3" t="s">
        <v>52</v>
      </c>
      <c r="F79" s="3" t="s">
        <v>52</v>
      </c>
      <c r="G79" s="3" t="s">
        <v>52</v>
      </c>
      <c r="H79" s="3" t="s">
        <v>52</v>
      </c>
      <c r="I79" s="3" t="s">
        <v>52</v>
      </c>
      <c r="J79" s="3" t="s">
        <v>53</v>
      </c>
      <c r="K79" s="3" t="s">
        <v>52</v>
      </c>
      <c r="L79" s="3" t="s">
        <v>52</v>
      </c>
      <c r="M79" s="3" t="s">
        <v>52</v>
      </c>
      <c r="N79" s="3" t="s">
        <v>52</v>
      </c>
      <c r="O79" s="3" t="s">
        <v>52</v>
      </c>
      <c r="P79" s="3" t="s">
        <v>52</v>
      </c>
      <c r="Q79" s="3" t="s">
        <v>52</v>
      </c>
      <c r="R79" s="3" t="s">
        <v>52</v>
      </c>
      <c r="S79" s="3" t="s">
        <v>52</v>
      </c>
    </row>
    <row r="80" spans="1:19" s="6" customFormat="1" ht="87" x14ac:dyDescent="0.35">
      <c r="A80" s="6" t="s">
        <v>288</v>
      </c>
      <c r="B80" s="1" t="s">
        <v>294</v>
      </c>
      <c r="C80" s="3">
        <v>2019</v>
      </c>
      <c r="D80" s="3">
        <v>2021</v>
      </c>
      <c r="E80" s="3" t="s">
        <v>52</v>
      </c>
      <c r="F80" s="3" t="s">
        <v>52</v>
      </c>
      <c r="G80" s="3" t="s">
        <v>52</v>
      </c>
      <c r="H80" s="3" t="s">
        <v>52</v>
      </c>
      <c r="I80" s="3" t="s">
        <v>52</v>
      </c>
      <c r="J80" s="3" t="s">
        <v>53</v>
      </c>
      <c r="K80" s="3" t="s">
        <v>52</v>
      </c>
      <c r="L80" s="3" t="s">
        <v>52</v>
      </c>
      <c r="M80" s="3" t="s">
        <v>52</v>
      </c>
      <c r="N80" s="3" t="s">
        <v>52</v>
      </c>
      <c r="O80" s="3" t="s">
        <v>52</v>
      </c>
      <c r="P80" s="3" t="s">
        <v>52</v>
      </c>
      <c r="Q80" s="3" t="s">
        <v>52</v>
      </c>
      <c r="R80" s="3" t="s">
        <v>52</v>
      </c>
      <c r="S80" s="3" t="s">
        <v>52</v>
      </c>
    </row>
    <row r="81" spans="1:19" s="6" customFormat="1" ht="87" x14ac:dyDescent="0.35">
      <c r="A81" s="6" t="s">
        <v>289</v>
      </c>
      <c r="B81" s="1" t="s">
        <v>438</v>
      </c>
      <c r="C81" s="3">
        <v>2019</v>
      </c>
      <c r="D81" s="3">
        <v>2021</v>
      </c>
      <c r="E81" s="3" t="s">
        <v>52</v>
      </c>
      <c r="F81" s="3" t="s">
        <v>52</v>
      </c>
      <c r="G81" s="3" t="s">
        <v>52</v>
      </c>
      <c r="H81" s="3" t="s">
        <v>52</v>
      </c>
      <c r="I81" s="3" t="s">
        <v>52</v>
      </c>
      <c r="J81" s="3" t="s">
        <v>53</v>
      </c>
      <c r="K81" s="3" t="s">
        <v>52</v>
      </c>
      <c r="L81" s="3" t="s">
        <v>52</v>
      </c>
      <c r="M81" s="3" t="s">
        <v>52</v>
      </c>
      <c r="N81" s="3" t="s">
        <v>52</v>
      </c>
      <c r="O81" s="3" t="s">
        <v>52</v>
      </c>
      <c r="P81" s="3" t="s">
        <v>52</v>
      </c>
      <c r="Q81" s="3" t="s">
        <v>52</v>
      </c>
      <c r="R81" s="3" t="s">
        <v>52</v>
      </c>
      <c r="S81" s="3" t="s">
        <v>52</v>
      </c>
    </row>
    <row r="82" spans="1:19" s="6" customFormat="1" ht="87" x14ac:dyDescent="0.35">
      <c r="A82" s="6" t="s">
        <v>290</v>
      </c>
      <c r="B82" s="1" t="s">
        <v>295</v>
      </c>
      <c r="C82" s="3">
        <v>2019</v>
      </c>
      <c r="D82" s="3">
        <v>2021</v>
      </c>
      <c r="E82" s="3" t="s">
        <v>52</v>
      </c>
      <c r="F82" s="3" t="s">
        <v>52</v>
      </c>
      <c r="G82" s="3" t="s">
        <v>52</v>
      </c>
      <c r="H82" s="3" t="s">
        <v>52</v>
      </c>
      <c r="I82" s="3" t="s">
        <v>52</v>
      </c>
      <c r="J82" s="3" t="s">
        <v>53</v>
      </c>
      <c r="K82" s="3" t="s">
        <v>52</v>
      </c>
      <c r="L82" s="3" t="s">
        <v>52</v>
      </c>
      <c r="M82" s="3" t="s">
        <v>52</v>
      </c>
      <c r="N82" s="3" t="s">
        <v>52</v>
      </c>
      <c r="O82" s="3" t="s">
        <v>52</v>
      </c>
      <c r="P82" s="3" t="s">
        <v>52</v>
      </c>
      <c r="Q82" s="3" t="s">
        <v>52</v>
      </c>
      <c r="R82" s="3" t="s">
        <v>52</v>
      </c>
      <c r="S82" s="3" t="s">
        <v>52</v>
      </c>
    </row>
    <row r="83" spans="1:19" s="6" customFormat="1" ht="87" x14ac:dyDescent="0.35">
      <c r="A83" s="6" t="s">
        <v>291</v>
      </c>
      <c r="B83" s="1" t="s">
        <v>296</v>
      </c>
      <c r="C83" s="3">
        <v>2019</v>
      </c>
      <c r="D83" s="3">
        <v>2021</v>
      </c>
      <c r="E83" s="3" t="s">
        <v>52</v>
      </c>
      <c r="F83" s="3" t="s">
        <v>52</v>
      </c>
      <c r="G83" s="3" t="s">
        <v>52</v>
      </c>
      <c r="H83" s="3" t="s">
        <v>52</v>
      </c>
      <c r="I83" s="3" t="s">
        <v>52</v>
      </c>
      <c r="J83" s="3" t="s">
        <v>53</v>
      </c>
      <c r="K83" s="3" t="s">
        <v>52</v>
      </c>
      <c r="L83" s="3" t="s">
        <v>52</v>
      </c>
      <c r="M83" s="3" t="s">
        <v>52</v>
      </c>
      <c r="N83" s="3" t="s">
        <v>52</v>
      </c>
      <c r="O83" s="3" t="s">
        <v>52</v>
      </c>
      <c r="P83" s="3" t="s">
        <v>52</v>
      </c>
      <c r="Q83" s="3" t="s">
        <v>52</v>
      </c>
      <c r="R83" s="3" t="s">
        <v>52</v>
      </c>
      <c r="S83" s="3" t="s">
        <v>52</v>
      </c>
    </row>
    <row r="84" spans="1:19" s="6" customFormat="1" ht="87" x14ac:dyDescent="0.35">
      <c r="A84" s="6" t="s">
        <v>292</v>
      </c>
      <c r="B84" s="1" t="s">
        <v>297</v>
      </c>
      <c r="C84" s="3">
        <v>2019</v>
      </c>
      <c r="D84" s="3">
        <v>2021</v>
      </c>
      <c r="E84" s="3" t="s">
        <v>52</v>
      </c>
      <c r="F84" s="3" t="s">
        <v>52</v>
      </c>
      <c r="G84" s="3" t="s">
        <v>52</v>
      </c>
      <c r="H84" s="3" t="s">
        <v>52</v>
      </c>
      <c r="I84" s="3" t="s">
        <v>52</v>
      </c>
      <c r="J84" s="3" t="s">
        <v>53</v>
      </c>
      <c r="K84" s="3" t="s">
        <v>52</v>
      </c>
      <c r="L84" s="3" t="s">
        <v>52</v>
      </c>
      <c r="M84" s="3" t="s">
        <v>52</v>
      </c>
      <c r="N84" s="3" t="s">
        <v>52</v>
      </c>
      <c r="O84" s="3" t="s">
        <v>52</v>
      </c>
      <c r="P84" s="3" t="s">
        <v>52</v>
      </c>
      <c r="Q84" s="3" t="s">
        <v>52</v>
      </c>
      <c r="R84" s="3" t="s">
        <v>52</v>
      </c>
      <c r="S84" s="3" t="s">
        <v>52</v>
      </c>
    </row>
    <row r="85" spans="1:19" s="6" customFormat="1" ht="87" x14ac:dyDescent="0.35">
      <c r="A85" s="6" t="s">
        <v>293</v>
      </c>
      <c r="B85" s="1" t="s">
        <v>298</v>
      </c>
      <c r="C85" s="3">
        <v>2019</v>
      </c>
      <c r="D85" s="3">
        <v>2021</v>
      </c>
      <c r="E85" s="3" t="s">
        <v>52</v>
      </c>
      <c r="F85" s="3" t="s">
        <v>52</v>
      </c>
      <c r="G85" s="3" t="s">
        <v>52</v>
      </c>
      <c r="H85" s="3" t="s">
        <v>52</v>
      </c>
      <c r="I85" s="3" t="s">
        <v>52</v>
      </c>
      <c r="J85" s="3" t="s">
        <v>53</v>
      </c>
      <c r="K85" s="3" t="s">
        <v>52</v>
      </c>
      <c r="L85" s="3" t="s">
        <v>52</v>
      </c>
      <c r="M85" s="3" t="s">
        <v>52</v>
      </c>
      <c r="N85" s="3" t="s">
        <v>52</v>
      </c>
      <c r="O85" s="3" t="s">
        <v>52</v>
      </c>
      <c r="P85" s="3" t="s">
        <v>52</v>
      </c>
      <c r="Q85" s="3" t="s">
        <v>52</v>
      </c>
      <c r="R85" s="3" t="s">
        <v>52</v>
      </c>
      <c r="S85" s="3" t="s">
        <v>52</v>
      </c>
    </row>
    <row r="86" spans="1:19" ht="58" x14ac:dyDescent="0.35">
      <c r="A86" s="1" t="s">
        <v>95</v>
      </c>
      <c r="B86" s="2" t="s">
        <v>23</v>
      </c>
      <c r="C86" s="3">
        <v>2008</v>
      </c>
      <c r="D86" s="3">
        <v>2021</v>
      </c>
      <c r="E86" s="3" t="s">
        <v>52</v>
      </c>
      <c r="F86" s="3" t="s">
        <v>52</v>
      </c>
      <c r="G86" s="3" t="s">
        <v>52</v>
      </c>
      <c r="H86" s="3" t="s">
        <v>52</v>
      </c>
      <c r="I86" s="3" t="s">
        <v>52</v>
      </c>
      <c r="J86" s="3" t="s">
        <v>52</v>
      </c>
      <c r="K86" s="3" t="s">
        <v>52</v>
      </c>
      <c r="L86" s="3" t="s">
        <v>52</v>
      </c>
      <c r="M86" s="3" t="s">
        <v>52</v>
      </c>
      <c r="N86" s="3" t="s">
        <v>52</v>
      </c>
      <c r="O86" s="3" t="s">
        <v>52</v>
      </c>
      <c r="P86" s="3" t="s">
        <v>52</v>
      </c>
      <c r="Q86" s="3" t="s">
        <v>52</v>
      </c>
      <c r="R86" s="3" t="s">
        <v>52</v>
      </c>
      <c r="S86" s="3" t="s">
        <v>52</v>
      </c>
    </row>
    <row r="87" spans="1:19" ht="58" x14ac:dyDescent="0.35">
      <c r="A87" s="1" t="s">
        <v>96</v>
      </c>
      <c r="B87" s="2" t="s">
        <v>24</v>
      </c>
      <c r="C87" s="3">
        <v>2008</v>
      </c>
      <c r="D87" s="3">
        <v>2021</v>
      </c>
      <c r="E87" s="3" t="s">
        <v>52</v>
      </c>
      <c r="F87" s="3" t="s">
        <v>52</v>
      </c>
      <c r="G87" s="3" t="s">
        <v>52</v>
      </c>
      <c r="H87" s="3" t="s">
        <v>52</v>
      </c>
      <c r="I87" s="3" t="s">
        <v>52</v>
      </c>
      <c r="J87" s="3" t="s">
        <v>52</v>
      </c>
      <c r="K87" s="3" t="s">
        <v>52</v>
      </c>
      <c r="L87" s="3" t="s">
        <v>52</v>
      </c>
      <c r="M87" s="3" t="s">
        <v>52</v>
      </c>
      <c r="N87" s="3" t="s">
        <v>52</v>
      </c>
      <c r="O87" s="3" t="s">
        <v>52</v>
      </c>
      <c r="P87" s="3" t="s">
        <v>52</v>
      </c>
      <c r="Q87" s="3" t="s">
        <v>52</v>
      </c>
      <c r="R87" s="3" t="s">
        <v>52</v>
      </c>
      <c r="S87" s="3" t="s">
        <v>52</v>
      </c>
    </row>
    <row r="88" spans="1:19" ht="58" x14ac:dyDescent="0.35">
      <c r="A88" s="1" t="s">
        <v>97</v>
      </c>
      <c r="B88" s="2" t="s">
        <v>25</v>
      </c>
      <c r="C88" s="3">
        <v>2008</v>
      </c>
      <c r="D88" s="3">
        <v>2021</v>
      </c>
      <c r="E88" s="3" t="s">
        <v>52</v>
      </c>
      <c r="F88" s="3" t="s">
        <v>52</v>
      </c>
      <c r="G88" s="3" t="s">
        <v>52</v>
      </c>
      <c r="H88" s="3" t="s">
        <v>52</v>
      </c>
      <c r="I88" s="3" t="s">
        <v>52</v>
      </c>
      <c r="J88" s="3" t="s">
        <v>52</v>
      </c>
      <c r="K88" s="3" t="s">
        <v>52</v>
      </c>
      <c r="L88" s="3" t="s">
        <v>52</v>
      </c>
      <c r="M88" s="3" t="s">
        <v>52</v>
      </c>
      <c r="N88" s="3" t="s">
        <v>52</v>
      </c>
      <c r="O88" s="3" t="s">
        <v>52</v>
      </c>
      <c r="P88" s="3" t="s">
        <v>52</v>
      </c>
      <c r="Q88" s="3" t="s">
        <v>52</v>
      </c>
      <c r="R88" s="3" t="s">
        <v>52</v>
      </c>
      <c r="S88" s="3" t="s">
        <v>52</v>
      </c>
    </row>
    <row r="89" spans="1:19" ht="101.5" x14ac:dyDescent="0.35">
      <c r="A89" s="1" t="s">
        <v>98</v>
      </c>
      <c r="B89" s="2" t="s">
        <v>26</v>
      </c>
      <c r="C89" s="3">
        <v>2008</v>
      </c>
      <c r="D89" s="3">
        <v>2021</v>
      </c>
      <c r="E89" s="3" t="s">
        <v>52</v>
      </c>
      <c r="F89" s="3" t="s">
        <v>52</v>
      </c>
      <c r="G89" s="3" t="s">
        <v>52</v>
      </c>
      <c r="H89" s="3" t="s">
        <v>52</v>
      </c>
      <c r="I89" s="3" t="s">
        <v>52</v>
      </c>
      <c r="J89" s="3" t="s">
        <v>52</v>
      </c>
      <c r="K89" s="3" t="s">
        <v>52</v>
      </c>
      <c r="L89" s="3" t="s">
        <v>52</v>
      </c>
      <c r="M89" s="3" t="s">
        <v>52</v>
      </c>
      <c r="N89" s="3" t="s">
        <v>52</v>
      </c>
      <c r="O89" s="3" t="s">
        <v>52</v>
      </c>
      <c r="P89" s="3" t="s">
        <v>52</v>
      </c>
      <c r="Q89" s="3" t="s">
        <v>52</v>
      </c>
      <c r="R89" s="3" t="s">
        <v>52</v>
      </c>
      <c r="S89" s="3" t="s">
        <v>52</v>
      </c>
    </row>
    <row r="90" spans="1:19" ht="72.5" x14ac:dyDescent="0.35">
      <c r="A90" s="1" t="s">
        <v>100</v>
      </c>
      <c r="B90" s="2" t="s">
        <v>28</v>
      </c>
      <c r="C90" s="3">
        <v>2008</v>
      </c>
      <c r="D90" s="3">
        <v>2021</v>
      </c>
      <c r="E90" s="3" t="s">
        <v>52</v>
      </c>
      <c r="F90" s="3" t="s">
        <v>52</v>
      </c>
      <c r="G90" s="3" t="s">
        <v>52</v>
      </c>
      <c r="H90" s="3" t="s">
        <v>52</v>
      </c>
      <c r="I90" s="3" t="s">
        <v>52</v>
      </c>
      <c r="J90" s="3" t="s">
        <v>52</v>
      </c>
      <c r="K90" s="3" t="s">
        <v>52</v>
      </c>
      <c r="L90" s="3" t="s">
        <v>52</v>
      </c>
      <c r="M90" s="3" t="s">
        <v>52</v>
      </c>
      <c r="N90" s="3" t="s">
        <v>52</v>
      </c>
      <c r="O90" s="3" t="s">
        <v>52</v>
      </c>
      <c r="P90" s="3" t="s">
        <v>52</v>
      </c>
      <c r="Q90" s="3" t="s">
        <v>52</v>
      </c>
      <c r="R90" s="3" t="s">
        <v>52</v>
      </c>
      <c r="S90" s="3" t="s">
        <v>52</v>
      </c>
    </row>
    <row r="91" spans="1:19" ht="130.5" x14ac:dyDescent="0.35">
      <c r="A91" s="7" t="s">
        <v>195</v>
      </c>
      <c r="B91" s="4" t="s">
        <v>196</v>
      </c>
      <c r="C91" s="3">
        <v>2006</v>
      </c>
      <c r="D91" s="3">
        <v>2021</v>
      </c>
      <c r="E91" s="3" t="s">
        <v>52</v>
      </c>
      <c r="F91" s="3" t="s">
        <v>52</v>
      </c>
      <c r="G91" s="3" t="s">
        <v>52</v>
      </c>
      <c r="H91" s="3" t="s">
        <v>52</v>
      </c>
      <c r="I91" s="3" t="s">
        <v>52</v>
      </c>
      <c r="J91" s="3" t="s">
        <v>52</v>
      </c>
      <c r="K91" s="3" t="s">
        <v>52</v>
      </c>
      <c r="L91" s="3" t="s">
        <v>52</v>
      </c>
      <c r="M91" s="3" t="s">
        <v>52</v>
      </c>
      <c r="N91" s="3" t="s">
        <v>52</v>
      </c>
      <c r="O91" s="3" t="s">
        <v>52</v>
      </c>
      <c r="P91" s="3" t="s">
        <v>52</v>
      </c>
      <c r="Q91" s="3" t="s">
        <v>52</v>
      </c>
      <c r="R91" s="3" t="s">
        <v>52</v>
      </c>
      <c r="S91" s="3" t="s">
        <v>52</v>
      </c>
    </row>
    <row r="92" spans="1:19" ht="87" x14ac:dyDescent="0.35">
      <c r="A92" s="7" t="s">
        <v>197</v>
      </c>
      <c r="B92" s="2" t="s">
        <v>199</v>
      </c>
      <c r="C92" s="3">
        <v>2017</v>
      </c>
      <c r="D92" s="3">
        <v>2021</v>
      </c>
      <c r="E92" s="3" t="s">
        <v>52</v>
      </c>
      <c r="F92" s="3" t="s">
        <v>52</v>
      </c>
      <c r="G92" s="3" t="s">
        <v>52</v>
      </c>
      <c r="H92" s="3" t="s">
        <v>52</v>
      </c>
      <c r="I92" s="3" t="s">
        <v>52</v>
      </c>
      <c r="J92" s="3" t="s">
        <v>52</v>
      </c>
      <c r="K92" s="3" t="s">
        <v>52</v>
      </c>
      <c r="L92" s="3" t="s">
        <v>52</v>
      </c>
      <c r="M92" s="3" t="s">
        <v>52</v>
      </c>
      <c r="N92" s="3" t="s">
        <v>52</v>
      </c>
      <c r="O92" s="3" t="s">
        <v>52</v>
      </c>
      <c r="P92" s="3" t="s">
        <v>52</v>
      </c>
      <c r="Q92" s="3" t="s">
        <v>52</v>
      </c>
      <c r="R92" s="3" t="s">
        <v>52</v>
      </c>
      <c r="S92" s="3" t="s">
        <v>52</v>
      </c>
    </row>
    <row r="93" spans="1:19" ht="43.5" x14ac:dyDescent="0.35">
      <c r="A93" s="7" t="s">
        <v>198</v>
      </c>
      <c r="B93" s="2" t="s">
        <v>200</v>
      </c>
      <c r="C93" s="3">
        <v>2008</v>
      </c>
      <c r="D93" s="3">
        <v>2021</v>
      </c>
      <c r="E93" s="3" t="s">
        <v>52</v>
      </c>
      <c r="F93" s="3" t="s">
        <v>52</v>
      </c>
      <c r="G93" s="3" t="s">
        <v>52</v>
      </c>
      <c r="H93" s="3" t="s">
        <v>52</v>
      </c>
      <c r="I93" s="3" t="s">
        <v>52</v>
      </c>
      <c r="J93" s="3" t="s">
        <v>52</v>
      </c>
      <c r="K93" s="3" t="s">
        <v>52</v>
      </c>
      <c r="L93" s="3" t="s">
        <v>52</v>
      </c>
      <c r="M93" s="3" t="s">
        <v>52</v>
      </c>
      <c r="N93" s="3" t="s">
        <v>52</v>
      </c>
      <c r="O93" s="3" t="s">
        <v>52</v>
      </c>
      <c r="P93" s="3" t="s">
        <v>52</v>
      </c>
      <c r="Q93" s="3" t="s">
        <v>52</v>
      </c>
      <c r="R93" s="3" t="s">
        <v>52</v>
      </c>
      <c r="S93" s="3" t="s">
        <v>52</v>
      </c>
    </row>
    <row r="94" spans="1:19" s="2" customFormat="1" ht="116" x14ac:dyDescent="0.35">
      <c r="A94" s="1" t="s">
        <v>103</v>
      </c>
      <c r="B94" s="2" t="s">
        <v>29</v>
      </c>
      <c r="C94" s="3">
        <v>2004</v>
      </c>
      <c r="D94" s="3">
        <v>2016</v>
      </c>
      <c r="E94" s="3" t="s">
        <v>52</v>
      </c>
      <c r="F94" s="3" t="s">
        <v>52</v>
      </c>
      <c r="G94" s="3" t="s">
        <v>52</v>
      </c>
      <c r="H94" s="3" t="s">
        <v>52</v>
      </c>
      <c r="I94" s="3" t="s">
        <v>52</v>
      </c>
      <c r="J94" s="3" t="s">
        <v>52</v>
      </c>
      <c r="K94" s="3" t="s">
        <v>52</v>
      </c>
      <c r="L94" s="3" t="s">
        <v>52</v>
      </c>
      <c r="M94" s="3" t="s">
        <v>52</v>
      </c>
      <c r="N94" s="3" t="s">
        <v>52</v>
      </c>
      <c r="O94" s="3" t="s">
        <v>52</v>
      </c>
      <c r="P94" s="3" t="s">
        <v>52</v>
      </c>
      <c r="Q94" s="3" t="s">
        <v>52</v>
      </c>
      <c r="R94" s="3" t="s">
        <v>52</v>
      </c>
      <c r="S94" s="3" t="s">
        <v>52</v>
      </c>
    </row>
    <row r="95" spans="1:19" s="2" customFormat="1" ht="159.5" x14ac:dyDescent="0.35">
      <c r="A95" s="1" t="s">
        <v>171</v>
      </c>
      <c r="B95" s="2" t="s">
        <v>172</v>
      </c>
      <c r="C95" s="3">
        <v>2017</v>
      </c>
      <c r="D95" s="3">
        <v>2021</v>
      </c>
      <c r="E95" s="3" t="s">
        <v>52</v>
      </c>
      <c r="F95" s="3" t="s">
        <v>52</v>
      </c>
      <c r="G95" s="3" t="s">
        <v>52</v>
      </c>
      <c r="H95" s="3" t="s">
        <v>52</v>
      </c>
      <c r="I95" s="3" t="s">
        <v>52</v>
      </c>
      <c r="J95" s="3" t="s">
        <v>52</v>
      </c>
      <c r="K95" s="3" t="s">
        <v>52</v>
      </c>
      <c r="L95" s="3" t="s">
        <v>52</v>
      </c>
      <c r="M95" s="3" t="s">
        <v>52</v>
      </c>
      <c r="N95" s="3" t="s">
        <v>52</v>
      </c>
      <c r="O95" s="3" t="s">
        <v>52</v>
      </c>
      <c r="P95" s="3" t="s">
        <v>52</v>
      </c>
      <c r="Q95" s="3" t="s">
        <v>52</v>
      </c>
      <c r="R95" s="3" t="s">
        <v>52</v>
      </c>
      <c r="S95" s="3" t="s">
        <v>52</v>
      </c>
    </row>
    <row r="96" spans="1:19" ht="72.5" x14ac:dyDescent="0.35">
      <c r="A96" s="1" t="s">
        <v>99</v>
      </c>
      <c r="B96" s="2" t="s">
        <v>27</v>
      </c>
      <c r="C96" s="3">
        <v>2010</v>
      </c>
      <c r="D96" s="3">
        <v>2021</v>
      </c>
      <c r="E96" s="3" t="s">
        <v>52</v>
      </c>
      <c r="F96" s="3" t="s">
        <v>52</v>
      </c>
      <c r="G96" s="3" t="s">
        <v>52</v>
      </c>
      <c r="H96" s="3" t="s">
        <v>52</v>
      </c>
      <c r="I96" s="3" t="s">
        <v>52</v>
      </c>
      <c r="J96" s="3" t="s">
        <v>52</v>
      </c>
      <c r="K96" s="3" t="s">
        <v>52</v>
      </c>
      <c r="L96" s="3" t="s">
        <v>52</v>
      </c>
      <c r="M96" s="3" t="s">
        <v>52</v>
      </c>
      <c r="N96" s="3" t="s">
        <v>52</v>
      </c>
      <c r="O96" s="3" t="s">
        <v>52</v>
      </c>
      <c r="P96" s="3" t="s">
        <v>52</v>
      </c>
      <c r="Q96" s="3" t="s">
        <v>52</v>
      </c>
      <c r="R96" s="3" t="s">
        <v>52</v>
      </c>
      <c r="S96" s="3" t="s">
        <v>52</v>
      </c>
    </row>
    <row r="97" spans="1:19" ht="43.5" x14ac:dyDescent="0.35">
      <c r="A97" s="1" t="s">
        <v>169</v>
      </c>
      <c r="B97" s="2" t="s">
        <v>170</v>
      </c>
      <c r="C97" s="3">
        <v>2010</v>
      </c>
      <c r="D97" s="3">
        <v>2021</v>
      </c>
      <c r="E97" s="3" t="s">
        <v>52</v>
      </c>
      <c r="F97" s="3" t="s">
        <v>52</v>
      </c>
      <c r="G97" s="3" t="s">
        <v>52</v>
      </c>
      <c r="H97" s="3" t="s">
        <v>52</v>
      </c>
      <c r="I97" s="3" t="s">
        <v>52</v>
      </c>
      <c r="J97" s="3" t="s">
        <v>52</v>
      </c>
      <c r="K97" s="3" t="s">
        <v>52</v>
      </c>
      <c r="L97" s="3" t="s">
        <v>52</v>
      </c>
      <c r="M97" s="3" t="s">
        <v>52</v>
      </c>
      <c r="N97" s="3" t="s">
        <v>52</v>
      </c>
      <c r="O97" s="3" t="s">
        <v>52</v>
      </c>
      <c r="P97" s="3" t="s">
        <v>52</v>
      </c>
      <c r="Q97" s="3" t="s">
        <v>52</v>
      </c>
      <c r="R97" s="3" t="s">
        <v>52</v>
      </c>
      <c r="S97" s="3" t="s">
        <v>52</v>
      </c>
    </row>
    <row r="98" spans="1:19" ht="72.5" x14ac:dyDescent="0.35">
      <c r="A98" s="1" t="s">
        <v>101</v>
      </c>
      <c r="B98" s="2" t="s">
        <v>156</v>
      </c>
      <c r="C98" s="3">
        <v>2010</v>
      </c>
      <c r="D98" s="3">
        <v>2021</v>
      </c>
      <c r="E98" s="3" t="s">
        <v>52</v>
      </c>
      <c r="F98" s="3" t="s">
        <v>52</v>
      </c>
      <c r="G98" s="3" t="s">
        <v>52</v>
      </c>
      <c r="H98" s="3" t="s">
        <v>52</v>
      </c>
      <c r="I98" s="3" t="s">
        <v>52</v>
      </c>
      <c r="J98" s="3" t="s">
        <v>52</v>
      </c>
      <c r="K98" s="3" t="s">
        <v>52</v>
      </c>
      <c r="L98" s="3" t="s">
        <v>52</v>
      </c>
      <c r="M98" s="3" t="s">
        <v>52</v>
      </c>
      <c r="N98" s="3" t="s">
        <v>52</v>
      </c>
      <c r="O98" s="3" t="s">
        <v>52</v>
      </c>
      <c r="P98" s="3" t="s">
        <v>52</v>
      </c>
      <c r="Q98" s="3" t="s">
        <v>52</v>
      </c>
      <c r="R98" s="3" t="s">
        <v>52</v>
      </c>
      <c r="S98" s="3" t="s">
        <v>52</v>
      </c>
    </row>
    <row r="99" spans="1:19" ht="101.5" x14ac:dyDescent="0.35">
      <c r="A99" s="1" t="s">
        <v>102</v>
      </c>
      <c r="B99" s="2" t="s">
        <v>157</v>
      </c>
      <c r="C99" s="3">
        <v>2010</v>
      </c>
      <c r="D99" s="3">
        <v>2021</v>
      </c>
      <c r="E99" s="3" t="s">
        <v>52</v>
      </c>
      <c r="F99" s="3" t="s">
        <v>52</v>
      </c>
      <c r="G99" s="3" t="s">
        <v>52</v>
      </c>
      <c r="H99" s="3" t="s">
        <v>52</v>
      </c>
      <c r="I99" s="3" t="s">
        <v>52</v>
      </c>
      <c r="J99" s="3" t="s">
        <v>52</v>
      </c>
      <c r="K99" s="3" t="s">
        <v>52</v>
      </c>
      <c r="L99" s="3" t="s">
        <v>52</v>
      </c>
      <c r="M99" s="3" t="s">
        <v>52</v>
      </c>
      <c r="N99" s="3" t="s">
        <v>52</v>
      </c>
      <c r="O99" s="3" t="s">
        <v>52</v>
      </c>
      <c r="P99" s="3" t="s">
        <v>52</v>
      </c>
      <c r="Q99" s="3" t="s">
        <v>52</v>
      </c>
      <c r="R99" s="3" t="s">
        <v>52</v>
      </c>
      <c r="S99" s="3" t="s">
        <v>52</v>
      </c>
    </row>
    <row r="100" spans="1:19" ht="130.5" x14ac:dyDescent="0.35">
      <c r="A100" s="1" t="s">
        <v>125</v>
      </c>
      <c r="B100" s="2" t="s">
        <v>130</v>
      </c>
      <c r="C100" s="3">
        <v>2010</v>
      </c>
      <c r="D100" s="3">
        <v>2021</v>
      </c>
      <c r="E100" s="3" t="s">
        <v>52</v>
      </c>
      <c r="F100" s="3" t="s">
        <v>52</v>
      </c>
      <c r="G100" s="3" t="s">
        <v>52</v>
      </c>
      <c r="H100" s="3" t="s">
        <v>52</v>
      </c>
      <c r="I100" s="3" t="s">
        <v>52</v>
      </c>
      <c r="J100" s="3" t="s">
        <v>52</v>
      </c>
      <c r="K100" s="3" t="s">
        <v>52</v>
      </c>
      <c r="L100" s="3" t="s">
        <v>52</v>
      </c>
      <c r="M100" s="3" t="s">
        <v>52</v>
      </c>
      <c r="N100" s="3" t="s">
        <v>52</v>
      </c>
      <c r="O100" s="3" t="s">
        <v>52</v>
      </c>
      <c r="P100" s="3" t="s">
        <v>52</v>
      </c>
      <c r="Q100" s="3" t="s">
        <v>52</v>
      </c>
      <c r="R100" s="3" t="s">
        <v>52</v>
      </c>
      <c r="S100" s="3" t="s">
        <v>52</v>
      </c>
    </row>
    <row r="101" spans="1:19" ht="101.5" x14ac:dyDescent="0.35">
      <c r="A101" s="1" t="s">
        <v>126</v>
      </c>
      <c r="B101" s="2" t="s">
        <v>131</v>
      </c>
      <c r="C101" s="3">
        <v>2010</v>
      </c>
      <c r="D101" s="3">
        <v>2021</v>
      </c>
      <c r="E101" s="3" t="s">
        <v>52</v>
      </c>
      <c r="F101" s="3" t="s">
        <v>52</v>
      </c>
      <c r="G101" s="3" t="s">
        <v>52</v>
      </c>
      <c r="H101" s="3" t="s">
        <v>52</v>
      </c>
      <c r="I101" s="3" t="s">
        <v>52</v>
      </c>
      <c r="J101" s="3" t="s">
        <v>52</v>
      </c>
      <c r="K101" s="3" t="s">
        <v>52</v>
      </c>
      <c r="L101" s="3" t="s">
        <v>52</v>
      </c>
      <c r="M101" s="3" t="s">
        <v>52</v>
      </c>
      <c r="N101" s="3" t="s">
        <v>52</v>
      </c>
      <c r="O101" s="3" t="s">
        <v>52</v>
      </c>
      <c r="P101" s="3" t="s">
        <v>52</v>
      </c>
      <c r="Q101" s="3" t="s">
        <v>52</v>
      </c>
      <c r="R101" s="3" t="s">
        <v>52</v>
      </c>
      <c r="S101" s="3" t="s">
        <v>52</v>
      </c>
    </row>
    <row r="102" spans="1:19" ht="116" x14ac:dyDescent="0.35">
      <c r="A102" s="1" t="s">
        <v>127</v>
      </c>
      <c r="B102" s="2" t="s">
        <v>132</v>
      </c>
      <c r="C102" s="3">
        <v>2010</v>
      </c>
      <c r="D102" s="3">
        <v>2021</v>
      </c>
      <c r="E102" s="3" t="s">
        <v>52</v>
      </c>
      <c r="F102" s="3" t="s">
        <v>52</v>
      </c>
      <c r="G102" s="3" t="s">
        <v>52</v>
      </c>
      <c r="H102" s="3" t="s">
        <v>52</v>
      </c>
      <c r="I102" s="3" t="s">
        <v>52</v>
      </c>
      <c r="J102" s="3" t="s">
        <v>52</v>
      </c>
      <c r="K102" s="3" t="s">
        <v>52</v>
      </c>
      <c r="L102" s="3" t="s">
        <v>52</v>
      </c>
      <c r="M102" s="3" t="s">
        <v>52</v>
      </c>
      <c r="N102" s="3" t="s">
        <v>52</v>
      </c>
      <c r="O102" s="3" t="s">
        <v>52</v>
      </c>
      <c r="P102" s="3" t="s">
        <v>52</v>
      </c>
      <c r="Q102" s="3" t="s">
        <v>52</v>
      </c>
      <c r="R102" s="3" t="s">
        <v>52</v>
      </c>
      <c r="S102" s="3" t="s">
        <v>52</v>
      </c>
    </row>
    <row r="103" spans="1:19" ht="101.5" x14ac:dyDescent="0.35">
      <c r="A103" s="6" t="s">
        <v>218</v>
      </c>
      <c r="B103" s="4" t="s">
        <v>439</v>
      </c>
      <c r="C103" s="3">
        <v>2010</v>
      </c>
      <c r="D103" s="3">
        <v>2021</v>
      </c>
      <c r="E103" s="3" t="s">
        <v>52</v>
      </c>
      <c r="F103" s="3" t="s">
        <v>52</v>
      </c>
      <c r="G103" s="3" t="s">
        <v>52</v>
      </c>
      <c r="H103" s="3" t="s">
        <v>52</v>
      </c>
      <c r="I103" s="3" t="s">
        <v>52</v>
      </c>
      <c r="J103" s="3" t="s">
        <v>52</v>
      </c>
      <c r="K103" s="3" t="s">
        <v>52</v>
      </c>
      <c r="L103" s="3" t="s">
        <v>52</v>
      </c>
      <c r="M103" s="3" t="s">
        <v>52</v>
      </c>
      <c r="N103" s="3" t="s">
        <v>52</v>
      </c>
      <c r="O103" s="3" t="s">
        <v>52</v>
      </c>
      <c r="P103" s="3" t="s">
        <v>52</v>
      </c>
      <c r="Q103" s="3" t="s">
        <v>52</v>
      </c>
      <c r="R103" s="3" t="s">
        <v>52</v>
      </c>
      <c r="S103" s="3" t="s">
        <v>52</v>
      </c>
    </row>
    <row r="104" spans="1:19" ht="116" x14ac:dyDescent="0.35">
      <c r="A104" s="6" t="s">
        <v>219</v>
      </c>
      <c r="B104" s="4" t="s">
        <v>440</v>
      </c>
      <c r="C104" s="3">
        <v>2010</v>
      </c>
      <c r="D104" s="3">
        <v>2021</v>
      </c>
      <c r="E104" s="3" t="s">
        <v>52</v>
      </c>
      <c r="F104" s="3" t="s">
        <v>52</v>
      </c>
      <c r="G104" s="3" t="s">
        <v>52</v>
      </c>
      <c r="H104" s="3" t="s">
        <v>52</v>
      </c>
      <c r="I104" s="3" t="s">
        <v>52</v>
      </c>
      <c r="J104" s="3" t="s">
        <v>52</v>
      </c>
      <c r="K104" s="3" t="s">
        <v>52</v>
      </c>
      <c r="L104" s="3" t="s">
        <v>52</v>
      </c>
      <c r="M104" s="3" t="s">
        <v>52</v>
      </c>
      <c r="N104" s="3" t="s">
        <v>52</v>
      </c>
      <c r="O104" s="3" t="s">
        <v>52</v>
      </c>
      <c r="P104" s="3" t="s">
        <v>52</v>
      </c>
      <c r="Q104" s="3" t="s">
        <v>52</v>
      </c>
      <c r="R104" s="3" t="s">
        <v>52</v>
      </c>
      <c r="S104" s="3" t="s">
        <v>52</v>
      </c>
    </row>
    <row r="105" spans="1:19" ht="232" x14ac:dyDescent="0.35">
      <c r="A105" s="6" t="s">
        <v>220</v>
      </c>
      <c r="B105" s="4" t="s">
        <v>221</v>
      </c>
      <c r="C105" s="3">
        <v>2010</v>
      </c>
      <c r="D105" s="3">
        <v>2021</v>
      </c>
      <c r="E105" s="3" t="s">
        <v>52</v>
      </c>
      <c r="F105" s="3" t="s">
        <v>52</v>
      </c>
      <c r="G105" s="3" t="s">
        <v>52</v>
      </c>
      <c r="H105" s="3" t="s">
        <v>52</v>
      </c>
      <c r="I105" s="3" t="s">
        <v>52</v>
      </c>
      <c r="J105" s="3" t="s">
        <v>52</v>
      </c>
      <c r="K105" s="3" t="s">
        <v>52</v>
      </c>
      <c r="L105" s="3" t="s">
        <v>52</v>
      </c>
      <c r="M105" s="3" t="s">
        <v>52</v>
      </c>
      <c r="N105" s="3" t="s">
        <v>52</v>
      </c>
      <c r="O105" s="3" t="s">
        <v>52</v>
      </c>
      <c r="P105" s="3" t="s">
        <v>52</v>
      </c>
      <c r="Q105" s="3" t="s">
        <v>52</v>
      </c>
      <c r="R105" s="3" t="s">
        <v>52</v>
      </c>
      <c r="S105" s="3" t="s">
        <v>52</v>
      </c>
    </row>
    <row r="106" spans="1:19" ht="101.5" x14ac:dyDescent="0.35">
      <c r="A106" s="1" t="s">
        <v>128</v>
      </c>
      <c r="B106" s="2" t="s">
        <v>133</v>
      </c>
      <c r="C106" s="3">
        <v>2010</v>
      </c>
      <c r="D106" s="3">
        <v>2021</v>
      </c>
      <c r="E106" s="3" t="s">
        <v>52</v>
      </c>
      <c r="F106" s="3" t="s">
        <v>52</v>
      </c>
      <c r="G106" s="3" t="s">
        <v>52</v>
      </c>
      <c r="H106" s="3" t="s">
        <v>52</v>
      </c>
      <c r="I106" s="3" t="s">
        <v>52</v>
      </c>
      <c r="J106" s="3" t="s">
        <v>52</v>
      </c>
      <c r="K106" s="3" t="s">
        <v>52</v>
      </c>
      <c r="L106" s="3" t="s">
        <v>52</v>
      </c>
      <c r="M106" s="3" t="s">
        <v>52</v>
      </c>
      <c r="N106" s="3" t="s">
        <v>52</v>
      </c>
      <c r="O106" s="3" t="s">
        <v>52</v>
      </c>
      <c r="P106" s="3" t="s">
        <v>52</v>
      </c>
      <c r="Q106" s="3" t="s">
        <v>52</v>
      </c>
      <c r="R106" s="3" t="s">
        <v>52</v>
      </c>
      <c r="S106" s="3" t="s">
        <v>52</v>
      </c>
    </row>
    <row r="107" spans="1:19" ht="116" x14ac:dyDescent="0.35">
      <c r="A107" s="1" t="s">
        <v>129</v>
      </c>
      <c r="B107" s="2" t="s">
        <v>134</v>
      </c>
      <c r="C107" s="3">
        <v>2010</v>
      </c>
      <c r="D107" s="3">
        <v>2021</v>
      </c>
      <c r="E107" s="3" t="s">
        <v>52</v>
      </c>
      <c r="F107" s="3" t="s">
        <v>52</v>
      </c>
      <c r="G107" s="3" t="s">
        <v>52</v>
      </c>
      <c r="H107" s="3" t="s">
        <v>52</v>
      </c>
      <c r="I107" s="3" t="s">
        <v>52</v>
      </c>
      <c r="J107" s="3" t="s">
        <v>52</v>
      </c>
      <c r="K107" s="3" t="s">
        <v>52</v>
      </c>
      <c r="L107" s="3" t="s">
        <v>52</v>
      </c>
      <c r="M107" s="3" t="s">
        <v>52</v>
      </c>
      <c r="N107" s="3" t="s">
        <v>52</v>
      </c>
      <c r="O107" s="3" t="s">
        <v>52</v>
      </c>
      <c r="P107" s="3" t="s">
        <v>52</v>
      </c>
      <c r="Q107" s="3" t="s">
        <v>52</v>
      </c>
      <c r="R107" s="3" t="s">
        <v>52</v>
      </c>
      <c r="S107" s="3" t="s">
        <v>52</v>
      </c>
    </row>
    <row r="108" spans="1:19" ht="87" x14ac:dyDescent="0.35">
      <c r="A108" s="6" t="s">
        <v>222</v>
      </c>
      <c r="B108" s="4" t="s">
        <v>225</v>
      </c>
      <c r="C108" s="3">
        <v>2010</v>
      </c>
      <c r="D108" s="3">
        <v>2021</v>
      </c>
      <c r="E108" s="3" t="s">
        <v>52</v>
      </c>
      <c r="F108" s="3" t="s">
        <v>52</v>
      </c>
      <c r="G108" s="3" t="s">
        <v>52</v>
      </c>
      <c r="H108" s="3" t="s">
        <v>52</v>
      </c>
      <c r="I108" s="3" t="s">
        <v>52</v>
      </c>
      <c r="J108" s="3" t="s">
        <v>52</v>
      </c>
      <c r="K108" s="3" t="s">
        <v>52</v>
      </c>
      <c r="L108" s="3" t="s">
        <v>52</v>
      </c>
      <c r="M108" s="3" t="s">
        <v>52</v>
      </c>
      <c r="N108" s="3" t="s">
        <v>52</v>
      </c>
      <c r="O108" s="3" t="s">
        <v>52</v>
      </c>
      <c r="P108" s="3" t="s">
        <v>52</v>
      </c>
      <c r="Q108" s="3" t="s">
        <v>52</v>
      </c>
      <c r="R108" s="3" t="s">
        <v>52</v>
      </c>
      <c r="S108" s="3" t="s">
        <v>52</v>
      </c>
    </row>
    <row r="109" spans="1:19" ht="101.5" x14ac:dyDescent="0.35">
      <c r="A109" s="6" t="s">
        <v>223</v>
      </c>
      <c r="B109" s="4" t="s">
        <v>226</v>
      </c>
      <c r="C109" s="3">
        <v>2010</v>
      </c>
      <c r="D109" s="3">
        <v>2021</v>
      </c>
      <c r="E109" s="3" t="s">
        <v>52</v>
      </c>
      <c r="F109" s="3" t="s">
        <v>52</v>
      </c>
      <c r="G109" s="3" t="s">
        <v>52</v>
      </c>
      <c r="H109" s="3" t="s">
        <v>52</v>
      </c>
      <c r="I109" s="3" t="s">
        <v>52</v>
      </c>
      <c r="J109" s="3" t="s">
        <v>52</v>
      </c>
      <c r="K109" s="3" t="s">
        <v>52</v>
      </c>
      <c r="L109" s="3" t="s">
        <v>52</v>
      </c>
      <c r="M109" s="3" t="s">
        <v>52</v>
      </c>
      <c r="N109" s="3" t="s">
        <v>52</v>
      </c>
      <c r="O109" s="3" t="s">
        <v>52</v>
      </c>
      <c r="P109" s="3" t="s">
        <v>52</v>
      </c>
      <c r="Q109" s="3" t="s">
        <v>52</v>
      </c>
      <c r="R109" s="3" t="s">
        <v>52</v>
      </c>
      <c r="S109" s="3" t="s">
        <v>52</v>
      </c>
    </row>
    <row r="110" spans="1:19" ht="217.5" x14ac:dyDescent="0.35">
      <c r="A110" s="6" t="s">
        <v>224</v>
      </c>
      <c r="B110" s="4" t="s">
        <v>227</v>
      </c>
      <c r="C110" s="3">
        <v>2010</v>
      </c>
      <c r="D110" s="3">
        <v>2021</v>
      </c>
      <c r="E110" s="3" t="s">
        <v>52</v>
      </c>
      <c r="F110" s="3" t="s">
        <v>52</v>
      </c>
      <c r="G110" s="3" t="s">
        <v>52</v>
      </c>
      <c r="H110" s="3" t="s">
        <v>52</v>
      </c>
      <c r="I110" s="3" t="s">
        <v>52</v>
      </c>
      <c r="J110" s="3" t="s">
        <v>52</v>
      </c>
      <c r="K110" s="3" t="s">
        <v>52</v>
      </c>
      <c r="L110" s="3" t="s">
        <v>52</v>
      </c>
      <c r="M110" s="3" t="s">
        <v>52</v>
      </c>
      <c r="N110" s="3" t="s">
        <v>52</v>
      </c>
      <c r="O110" s="3" t="s">
        <v>52</v>
      </c>
      <c r="P110" s="3" t="s">
        <v>52</v>
      </c>
      <c r="Q110" s="3" t="s">
        <v>52</v>
      </c>
      <c r="R110" s="3" t="s">
        <v>52</v>
      </c>
      <c r="S110" s="3" t="s">
        <v>52</v>
      </c>
    </row>
    <row r="111" spans="1:19" ht="116" x14ac:dyDescent="0.35">
      <c r="A111" s="7" t="s">
        <v>299</v>
      </c>
      <c r="B111" s="2" t="s">
        <v>135</v>
      </c>
      <c r="C111" s="3">
        <v>2010</v>
      </c>
      <c r="D111" s="3">
        <v>2021</v>
      </c>
      <c r="E111" s="3" t="s">
        <v>52</v>
      </c>
      <c r="F111" s="3" t="s">
        <v>52</v>
      </c>
      <c r="G111" s="3" t="s">
        <v>52</v>
      </c>
      <c r="H111" s="3" t="s">
        <v>52</v>
      </c>
      <c r="I111" s="3" t="s">
        <v>52</v>
      </c>
      <c r="J111" s="3" t="s">
        <v>52</v>
      </c>
      <c r="K111" s="3" t="s">
        <v>52</v>
      </c>
      <c r="L111" s="3" t="s">
        <v>52</v>
      </c>
      <c r="M111" s="3" t="s">
        <v>52</v>
      </c>
      <c r="N111" s="3" t="s">
        <v>52</v>
      </c>
      <c r="O111" s="3" t="s">
        <v>52</v>
      </c>
      <c r="P111" s="3" t="s">
        <v>52</v>
      </c>
      <c r="Q111" s="3" t="s">
        <v>52</v>
      </c>
      <c r="R111" s="3" t="s">
        <v>52</v>
      </c>
      <c r="S111" s="3" t="s">
        <v>52</v>
      </c>
    </row>
    <row r="112" spans="1:19" ht="145" x14ac:dyDescent="0.35">
      <c r="A112" s="7" t="s">
        <v>300</v>
      </c>
      <c r="B112" s="2" t="s">
        <v>136</v>
      </c>
      <c r="C112" s="3">
        <v>2010</v>
      </c>
      <c r="D112" s="3">
        <v>2021</v>
      </c>
      <c r="E112" s="3" t="s">
        <v>52</v>
      </c>
      <c r="F112" s="3" t="s">
        <v>52</v>
      </c>
      <c r="G112" s="3" t="s">
        <v>52</v>
      </c>
      <c r="H112" s="3" t="s">
        <v>52</v>
      </c>
      <c r="I112" s="3" t="s">
        <v>52</v>
      </c>
      <c r="J112" s="3" t="s">
        <v>52</v>
      </c>
      <c r="K112" s="3" t="s">
        <v>52</v>
      </c>
      <c r="L112" s="3" t="s">
        <v>52</v>
      </c>
      <c r="M112" s="3" t="s">
        <v>52</v>
      </c>
      <c r="N112" s="3" t="s">
        <v>52</v>
      </c>
      <c r="O112" s="3" t="s">
        <v>52</v>
      </c>
      <c r="P112" s="3" t="s">
        <v>52</v>
      </c>
      <c r="Q112" s="3" t="s">
        <v>52</v>
      </c>
      <c r="R112" s="3" t="s">
        <v>52</v>
      </c>
      <c r="S112" s="3" t="s">
        <v>52</v>
      </c>
    </row>
    <row r="113" spans="1:19" s="2" customFormat="1" ht="130.5" x14ac:dyDescent="0.35">
      <c r="A113" s="6" t="s">
        <v>301</v>
      </c>
      <c r="B113" s="2" t="s">
        <v>137</v>
      </c>
      <c r="C113" s="3">
        <v>2010</v>
      </c>
      <c r="D113" s="3">
        <v>2021</v>
      </c>
      <c r="E113" s="3" t="s">
        <v>52</v>
      </c>
      <c r="F113" s="3" t="s">
        <v>52</v>
      </c>
      <c r="G113" s="3" t="s">
        <v>52</v>
      </c>
      <c r="H113" s="3" t="s">
        <v>52</v>
      </c>
      <c r="I113" s="3" t="s">
        <v>52</v>
      </c>
      <c r="J113" s="3" t="s">
        <v>52</v>
      </c>
      <c r="K113" s="3" t="s">
        <v>52</v>
      </c>
      <c r="L113" s="3" t="s">
        <v>52</v>
      </c>
      <c r="M113" s="3" t="s">
        <v>52</v>
      </c>
      <c r="N113" s="3" t="s">
        <v>52</v>
      </c>
      <c r="O113" s="3" t="s">
        <v>52</v>
      </c>
      <c r="P113" s="3" t="s">
        <v>52</v>
      </c>
      <c r="Q113" s="3" t="s">
        <v>52</v>
      </c>
      <c r="R113" s="3" t="s">
        <v>52</v>
      </c>
      <c r="S113" s="3" t="s">
        <v>52</v>
      </c>
    </row>
    <row r="114" spans="1:19" s="2" customFormat="1" ht="130.5" x14ac:dyDescent="0.35">
      <c r="A114" s="6" t="s">
        <v>302</v>
      </c>
      <c r="B114" s="2" t="s">
        <v>138</v>
      </c>
      <c r="C114" s="3">
        <v>2010</v>
      </c>
      <c r="D114" s="3">
        <v>2021</v>
      </c>
      <c r="E114" s="3" t="s">
        <v>52</v>
      </c>
      <c r="F114" s="3" t="s">
        <v>52</v>
      </c>
      <c r="G114" s="3" t="s">
        <v>52</v>
      </c>
      <c r="H114" s="3" t="s">
        <v>52</v>
      </c>
      <c r="I114" s="3" t="s">
        <v>52</v>
      </c>
      <c r="J114" s="3" t="s">
        <v>52</v>
      </c>
      <c r="K114" s="3" t="s">
        <v>52</v>
      </c>
      <c r="L114" s="3" t="s">
        <v>52</v>
      </c>
      <c r="M114" s="3" t="s">
        <v>52</v>
      </c>
      <c r="N114" s="3" t="s">
        <v>52</v>
      </c>
      <c r="O114" s="3" t="s">
        <v>52</v>
      </c>
      <c r="P114" s="3" t="s">
        <v>52</v>
      </c>
      <c r="Q114" s="3" t="s">
        <v>52</v>
      </c>
      <c r="R114" s="3" t="s">
        <v>52</v>
      </c>
      <c r="S114" s="3" t="s">
        <v>52</v>
      </c>
    </row>
    <row r="115" spans="1:19" s="2" customFormat="1" ht="130.5" x14ac:dyDescent="0.35">
      <c r="A115" s="6" t="s">
        <v>303</v>
      </c>
      <c r="B115" s="2" t="s">
        <v>139</v>
      </c>
      <c r="C115" s="3">
        <v>2010</v>
      </c>
      <c r="D115" s="3">
        <v>2021</v>
      </c>
      <c r="E115" s="3" t="s">
        <v>52</v>
      </c>
      <c r="F115" s="3" t="s">
        <v>52</v>
      </c>
      <c r="G115" s="3" t="s">
        <v>52</v>
      </c>
      <c r="H115" s="3" t="s">
        <v>52</v>
      </c>
      <c r="I115" s="3" t="s">
        <v>52</v>
      </c>
      <c r="J115" s="3" t="s">
        <v>52</v>
      </c>
      <c r="K115" s="3" t="s">
        <v>52</v>
      </c>
      <c r="L115" s="3" t="s">
        <v>52</v>
      </c>
      <c r="M115" s="3" t="s">
        <v>52</v>
      </c>
      <c r="N115" s="3" t="s">
        <v>52</v>
      </c>
      <c r="O115" s="3" t="s">
        <v>52</v>
      </c>
      <c r="P115" s="3" t="s">
        <v>52</v>
      </c>
      <c r="Q115" s="3" t="s">
        <v>52</v>
      </c>
      <c r="R115" s="3" t="s">
        <v>52</v>
      </c>
      <c r="S115" s="3" t="s">
        <v>52</v>
      </c>
    </row>
    <row r="116" spans="1:19" s="2" customFormat="1" ht="145" x14ac:dyDescent="0.35">
      <c r="A116" s="6" t="s">
        <v>345</v>
      </c>
      <c r="B116" s="2" t="s">
        <v>150</v>
      </c>
      <c r="C116" s="3">
        <v>2010</v>
      </c>
      <c r="D116" s="3">
        <v>2021</v>
      </c>
      <c r="E116" s="3" t="s">
        <v>52</v>
      </c>
      <c r="F116" s="3" t="s">
        <v>52</v>
      </c>
      <c r="G116" s="3" t="s">
        <v>52</v>
      </c>
      <c r="H116" s="3" t="s">
        <v>52</v>
      </c>
      <c r="I116" s="3" t="s">
        <v>52</v>
      </c>
      <c r="J116" s="3" t="s">
        <v>52</v>
      </c>
      <c r="K116" s="3" t="s">
        <v>52</v>
      </c>
      <c r="L116" s="3" t="s">
        <v>52</v>
      </c>
      <c r="M116" s="3" t="s">
        <v>52</v>
      </c>
      <c r="N116" s="3" t="s">
        <v>52</v>
      </c>
      <c r="O116" s="3" t="s">
        <v>52</v>
      </c>
      <c r="P116" s="3" t="s">
        <v>52</v>
      </c>
      <c r="Q116" s="3" t="s">
        <v>52</v>
      </c>
      <c r="R116" s="3" t="s">
        <v>52</v>
      </c>
      <c r="S116" s="3" t="s">
        <v>52</v>
      </c>
    </row>
    <row r="117" spans="1:19" s="2" customFormat="1" ht="116" x14ac:dyDescent="0.35">
      <c r="A117" s="6" t="s">
        <v>304</v>
      </c>
      <c r="B117" s="2" t="s">
        <v>140</v>
      </c>
      <c r="C117" s="3">
        <v>2010</v>
      </c>
      <c r="D117" s="3">
        <v>2021</v>
      </c>
      <c r="E117" s="3" t="s">
        <v>52</v>
      </c>
      <c r="F117" s="3" t="s">
        <v>52</v>
      </c>
      <c r="G117" s="3" t="s">
        <v>52</v>
      </c>
      <c r="H117" s="3" t="s">
        <v>52</v>
      </c>
      <c r="I117" s="3" t="s">
        <v>52</v>
      </c>
      <c r="J117" s="3" t="s">
        <v>52</v>
      </c>
      <c r="K117" s="3" t="s">
        <v>52</v>
      </c>
      <c r="L117" s="3" t="s">
        <v>52</v>
      </c>
      <c r="M117" s="3" t="s">
        <v>52</v>
      </c>
      <c r="N117" s="3" t="s">
        <v>52</v>
      </c>
      <c r="O117" s="3" t="s">
        <v>52</v>
      </c>
      <c r="P117" s="3" t="s">
        <v>52</v>
      </c>
      <c r="Q117" s="3" t="s">
        <v>52</v>
      </c>
      <c r="R117" s="3" t="s">
        <v>52</v>
      </c>
      <c r="S117" s="3" t="s">
        <v>52</v>
      </c>
    </row>
    <row r="118" spans="1:19" s="2" customFormat="1" ht="130.5" x14ac:dyDescent="0.35">
      <c r="A118" s="6" t="s">
        <v>346</v>
      </c>
      <c r="B118" s="2" t="s">
        <v>141</v>
      </c>
      <c r="C118" s="3">
        <v>2010</v>
      </c>
      <c r="D118" s="3">
        <v>2021</v>
      </c>
      <c r="E118" s="3" t="s">
        <v>52</v>
      </c>
      <c r="F118" s="3" t="s">
        <v>52</v>
      </c>
      <c r="G118" s="3" t="s">
        <v>52</v>
      </c>
      <c r="H118" s="3" t="s">
        <v>52</v>
      </c>
      <c r="I118" s="3" t="s">
        <v>52</v>
      </c>
      <c r="J118" s="3" t="s">
        <v>52</v>
      </c>
      <c r="K118" s="3" t="s">
        <v>52</v>
      </c>
      <c r="L118" s="3" t="s">
        <v>52</v>
      </c>
      <c r="M118" s="3" t="s">
        <v>52</v>
      </c>
      <c r="N118" s="3" t="s">
        <v>52</v>
      </c>
      <c r="O118" s="3" t="s">
        <v>52</v>
      </c>
      <c r="P118" s="3" t="s">
        <v>52</v>
      </c>
      <c r="Q118" s="3" t="s">
        <v>52</v>
      </c>
      <c r="R118" s="3" t="s">
        <v>52</v>
      </c>
      <c r="S118" s="3" t="s">
        <v>52</v>
      </c>
    </row>
    <row r="119" spans="1:19" s="2" customFormat="1" ht="116" x14ac:dyDescent="0.35">
      <c r="A119" s="6" t="s">
        <v>305</v>
      </c>
      <c r="B119" s="2" t="s">
        <v>308</v>
      </c>
      <c r="C119" s="3">
        <v>2010</v>
      </c>
      <c r="D119" s="3">
        <v>2021</v>
      </c>
      <c r="E119" s="3" t="s">
        <v>52</v>
      </c>
      <c r="F119" s="3" t="s">
        <v>52</v>
      </c>
      <c r="G119" s="3" t="s">
        <v>52</v>
      </c>
      <c r="H119" s="3" t="s">
        <v>52</v>
      </c>
      <c r="I119" s="3" t="s">
        <v>52</v>
      </c>
      <c r="J119" s="3" t="s">
        <v>52</v>
      </c>
      <c r="K119" s="3" t="s">
        <v>52</v>
      </c>
      <c r="L119" s="3" t="s">
        <v>52</v>
      </c>
      <c r="M119" s="3" t="s">
        <v>52</v>
      </c>
      <c r="N119" s="3" t="s">
        <v>52</v>
      </c>
      <c r="O119" s="3" t="s">
        <v>52</v>
      </c>
      <c r="P119" s="3" t="s">
        <v>52</v>
      </c>
      <c r="Q119" s="3" t="s">
        <v>52</v>
      </c>
      <c r="R119" s="3" t="s">
        <v>52</v>
      </c>
      <c r="S119" s="3" t="s">
        <v>52</v>
      </c>
    </row>
    <row r="120" spans="1:19" s="2" customFormat="1" ht="130.5" x14ac:dyDescent="0.35">
      <c r="A120" s="6" t="s">
        <v>306</v>
      </c>
      <c r="B120" s="2" t="s">
        <v>309</v>
      </c>
      <c r="C120" s="3">
        <v>2010</v>
      </c>
      <c r="D120" s="3">
        <v>2021</v>
      </c>
      <c r="E120" s="3" t="s">
        <v>52</v>
      </c>
      <c r="F120" s="3" t="s">
        <v>52</v>
      </c>
      <c r="G120" s="3" t="s">
        <v>52</v>
      </c>
      <c r="H120" s="3" t="s">
        <v>52</v>
      </c>
      <c r="I120" s="3" t="s">
        <v>52</v>
      </c>
      <c r="J120" s="3" t="s">
        <v>52</v>
      </c>
      <c r="K120" s="3" t="s">
        <v>52</v>
      </c>
      <c r="L120" s="3" t="s">
        <v>52</v>
      </c>
      <c r="M120" s="3" t="s">
        <v>52</v>
      </c>
      <c r="N120" s="3" t="s">
        <v>52</v>
      </c>
      <c r="O120" s="3" t="s">
        <v>52</v>
      </c>
      <c r="P120" s="3" t="s">
        <v>52</v>
      </c>
      <c r="Q120" s="3" t="s">
        <v>52</v>
      </c>
      <c r="R120" s="3" t="s">
        <v>52</v>
      </c>
      <c r="S120" s="3" t="s">
        <v>52</v>
      </c>
    </row>
    <row r="121" spans="1:19" s="2" customFormat="1" ht="145" x14ac:dyDescent="0.35">
      <c r="A121" s="6" t="s">
        <v>307</v>
      </c>
      <c r="B121" s="2" t="s">
        <v>310</v>
      </c>
      <c r="C121" s="3">
        <v>2010</v>
      </c>
      <c r="D121" s="3">
        <v>2021</v>
      </c>
      <c r="E121" s="3" t="s">
        <v>52</v>
      </c>
      <c r="F121" s="3" t="s">
        <v>52</v>
      </c>
      <c r="G121" s="3" t="s">
        <v>52</v>
      </c>
      <c r="H121" s="3" t="s">
        <v>52</v>
      </c>
      <c r="I121" s="3" t="s">
        <v>52</v>
      </c>
      <c r="J121" s="3" t="s">
        <v>52</v>
      </c>
      <c r="K121" s="3" t="s">
        <v>52</v>
      </c>
      <c r="L121" s="3" t="s">
        <v>52</v>
      </c>
      <c r="M121" s="3" t="s">
        <v>52</v>
      </c>
      <c r="N121" s="3" t="s">
        <v>52</v>
      </c>
      <c r="O121" s="3" t="s">
        <v>52</v>
      </c>
      <c r="P121" s="3" t="s">
        <v>52</v>
      </c>
      <c r="Q121" s="3" t="s">
        <v>52</v>
      </c>
      <c r="R121" s="3" t="s">
        <v>52</v>
      </c>
      <c r="S121" s="3" t="s">
        <v>52</v>
      </c>
    </row>
    <row r="122" spans="1:19" s="2" customFormat="1" ht="145" x14ac:dyDescent="0.35">
      <c r="A122" s="6" t="s">
        <v>311</v>
      </c>
      <c r="B122" s="2" t="s">
        <v>315</v>
      </c>
      <c r="C122" s="3">
        <v>2010</v>
      </c>
      <c r="D122" s="3">
        <v>2021</v>
      </c>
      <c r="E122" s="3" t="s">
        <v>52</v>
      </c>
      <c r="F122" s="3" t="s">
        <v>52</v>
      </c>
      <c r="G122" s="3" t="s">
        <v>52</v>
      </c>
      <c r="H122" s="3" t="s">
        <v>52</v>
      </c>
      <c r="I122" s="3" t="s">
        <v>52</v>
      </c>
      <c r="J122" s="3" t="s">
        <v>52</v>
      </c>
      <c r="K122" s="3" t="s">
        <v>52</v>
      </c>
      <c r="L122" s="3" t="s">
        <v>52</v>
      </c>
      <c r="M122" s="3" t="s">
        <v>52</v>
      </c>
      <c r="N122" s="3" t="s">
        <v>52</v>
      </c>
      <c r="O122" s="3" t="s">
        <v>52</v>
      </c>
      <c r="P122" s="3" t="s">
        <v>52</v>
      </c>
      <c r="Q122" s="3" t="s">
        <v>52</v>
      </c>
      <c r="R122" s="3" t="s">
        <v>52</v>
      </c>
      <c r="S122" s="3" t="s">
        <v>52</v>
      </c>
    </row>
    <row r="123" spans="1:19" s="2" customFormat="1" ht="130.5" x14ac:dyDescent="0.35">
      <c r="A123" s="6" t="s">
        <v>312</v>
      </c>
      <c r="B123" s="2" t="s">
        <v>316</v>
      </c>
      <c r="C123" s="3">
        <v>2010</v>
      </c>
      <c r="D123" s="3">
        <v>2021</v>
      </c>
      <c r="E123" s="3" t="s">
        <v>52</v>
      </c>
      <c r="F123" s="3" t="s">
        <v>52</v>
      </c>
      <c r="G123" s="3" t="s">
        <v>52</v>
      </c>
      <c r="H123" s="3" t="s">
        <v>52</v>
      </c>
      <c r="I123" s="3" t="s">
        <v>52</v>
      </c>
      <c r="J123" s="3" t="s">
        <v>52</v>
      </c>
      <c r="K123" s="3" t="s">
        <v>52</v>
      </c>
      <c r="L123" s="3" t="s">
        <v>52</v>
      </c>
      <c r="M123" s="3" t="s">
        <v>52</v>
      </c>
      <c r="N123" s="3" t="s">
        <v>52</v>
      </c>
      <c r="O123" s="3" t="s">
        <v>52</v>
      </c>
      <c r="P123" s="3" t="s">
        <v>52</v>
      </c>
      <c r="Q123" s="3" t="s">
        <v>52</v>
      </c>
      <c r="R123" s="3" t="s">
        <v>52</v>
      </c>
      <c r="S123" s="3" t="s">
        <v>52</v>
      </c>
    </row>
    <row r="124" spans="1:19" s="2" customFormat="1" ht="130.5" x14ac:dyDescent="0.35">
      <c r="A124" s="6" t="s">
        <v>313</v>
      </c>
      <c r="B124" s="2" t="s">
        <v>317</v>
      </c>
      <c r="C124" s="3">
        <v>2010</v>
      </c>
      <c r="D124" s="3">
        <v>2021</v>
      </c>
      <c r="E124" s="3" t="s">
        <v>52</v>
      </c>
      <c r="F124" s="3" t="s">
        <v>52</v>
      </c>
      <c r="G124" s="3" t="s">
        <v>52</v>
      </c>
      <c r="H124" s="3" t="s">
        <v>52</v>
      </c>
      <c r="I124" s="3" t="s">
        <v>52</v>
      </c>
      <c r="J124" s="3" t="s">
        <v>52</v>
      </c>
      <c r="K124" s="3" t="s">
        <v>52</v>
      </c>
      <c r="L124" s="3" t="s">
        <v>52</v>
      </c>
      <c r="M124" s="3" t="s">
        <v>52</v>
      </c>
      <c r="N124" s="3" t="s">
        <v>52</v>
      </c>
      <c r="O124" s="3" t="s">
        <v>52</v>
      </c>
      <c r="P124" s="3" t="s">
        <v>52</v>
      </c>
      <c r="Q124" s="3" t="s">
        <v>52</v>
      </c>
      <c r="R124" s="3" t="s">
        <v>52</v>
      </c>
      <c r="S124" s="3" t="s">
        <v>52</v>
      </c>
    </row>
    <row r="125" spans="1:19" s="2" customFormat="1" ht="145" x14ac:dyDescent="0.35">
      <c r="A125" s="6" t="s">
        <v>314</v>
      </c>
      <c r="B125" s="2" t="s">
        <v>318</v>
      </c>
      <c r="C125" s="3">
        <v>2010</v>
      </c>
      <c r="D125" s="3">
        <v>2021</v>
      </c>
      <c r="E125" s="3" t="s">
        <v>52</v>
      </c>
      <c r="F125" s="3" t="s">
        <v>52</v>
      </c>
      <c r="G125" s="3" t="s">
        <v>52</v>
      </c>
      <c r="H125" s="3" t="s">
        <v>52</v>
      </c>
      <c r="I125" s="3" t="s">
        <v>52</v>
      </c>
      <c r="J125" s="3" t="s">
        <v>52</v>
      </c>
      <c r="K125" s="3" t="s">
        <v>52</v>
      </c>
      <c r="L125" s="3" t="s">
        <v>52</v>
      </c>
      <c r="M125" s="3" t="s">
        <v>52</v>
      </c>
      <c r="N125" s="3" t="s">
        <v>52</v>
      </c>
      <c r="O125" s="3" t="s">
        <v>52</v>
      </c>
      <c r="P125" s="3" t="s">
        <v>52</v>
      </c>
      <c r="Q125" s="3" t="s">
        <v>52</v>
      </c>
      <c r="R125" s="3" t="s">
        <v>52</v>
      </c>
      <c r="S125" s="3" t="s">
        <v>52</v>
      </c>
    </row>
    <row r="126" spans="1:19" s="2" customFormat="1" ht="145" x14ac:dyDescent="0.35">
      <c r="A126" s="6" t="s">
        <v>319</v>
      </c>
      <c r="B126" s="2" t="s">
        <v>320</v>
      </c>
      <c r="C126" s="3">
        <v>2010</v>
      </c>
      <c r="D126" s="3">
        <v>2021</v>
      </c>
      <c r="E126" s="3" t="s">
        <v>52</v>
      </c>
      <c r="F126" s="3" t="s">
        <v>52</v>
      </c>
      <c r="G126" s="3" t="s">
        <v>52</v>
      </c>
      <c r="H126" s="3" t="s">
        <v>52</v>
      </c>
      <c r="I126" s="3" t="s">
        <v>52</v>
      </c>
      <c r="J126" s="3" t="s">
        <v>52</v>
      </c>
      <c r="K126" s="3" t="s">
        <v>52</v>
      </c>
      <c r="L126" s="3" t="s">
        <v>52</v>
      </c>
      <c r="M126" s="3" t="s">
        <v>52</v>
      </c>
      <c r="N126" s="3" t="s">
        <v>52</v>
      </c>
      <c r="O126" s="3" t="s">
        <v>52</v>
      </c>
      <c r="P126" s="3" t="s">
        <v>52</v>
      </c>
      <c r="Q126" s="3" t="s">
        <v>52</v>
      </c>
      <c r="R126" s="3" t="s">
        <v>52</v>
      </c>
      <c r="S126" s="3" t="s">
        <v>52</v>
      </c>
    </row>
    <row r="127" spans="1:19" s="2" customFormat="1" ht="116" x14ac:dyDescent="0.35">
      <c r="A127" s="6" t="s">
        <v>322</v>
      </c>
      <c r="B127" s="2" t="s">
        <v>321</v>
      </c>
      <c r="C127" s="3">
        <v>2010</v>
      </c>
      <c r="D127" s="3">
        <v>2021</v>
      </c>
      <c r="E127" s="3" t="s">
        <v>52</v>
      </c>
      <c r="F127" s="3" t="s">
        <v>52</v>
      </c>
      <c r="G127" s="3" t="s">
        <v>52</v>
      </c>
      <c r="H127" s="3" t="s">
        <v>52</v>
      </c>
      <c r="I127" s="3" t="s">
        <v>52</v>
      </c>
      <c r="J127" s="3" t="s">
        <v>52</v>
      </c>
      <c r="K127" s="3" t="s">
        <v>52</v>
      </c>
      <c r="L127" s="3" t="s">
        <v>52</v>
      </c>
      <c r="M127" s="3" t="s">
        <v>52</v>
      </c>
      <c r="N127" s="3" t="s">
        <v>52</v>
      </c>
      <c r="O127" s="3" t="s">
        <v>52</v>
      </c>
      <c r="P127" s="3" t="s">
        <v>52</v>
      </c>
      <c r="Q127" s="3" t="s">
        <v>52</v>
      </c>
      <c r="R127" s="3" t="s">
        <v>52</v>
      </c>
      <c r="S127" s="3" t="s">
        <v>52</v>
      </c>
    </row>
    <row r="128" spans="1:19" s="2" customFormat="1" ht="130.5" x14ac:dyDescent="0.35">
      <c r="A128" s="6" t="s">
        <v>323</v>
      </c>
      <c r="B128" s="2" t="s">
        <v>324</v>
      </c>
      <c r="C128" s="3">
        <v>2010</v>
      </c>
      <c r="D128" s="3">
        <v>2021</v>
      </c>
      <c r="E128" s="3" t="s">
        <v>52</v>
      </c>
      <c r="F128" s="3" t="s">
        <v>52</v>
      </c>
      <c r="G128" s="3" t="s">
        <v>52</v>
      </c>
      <c r="H128" s="3" t="s">
        <v>52</v>
      </c>
      <c r="I128" s="3" t="s">
        <v>52</v>
      </c>
      <c r="J128" s="3" t="s">
        <v>52</v>
      </c>
      <c r="K128" s="3" t="s">
        <v>52</v>
      </c>
      <c r="L128" s="3" t="s">
        <v>52</v>
      </c>
      <c r="M128" s="3" t="s">
        <v>52</v>
      </c>
      <c r="N128" s="3" t="s">
        <v>52</v>
      </c>
      <c r="O128" s="3" t="s">
        <v>52</v>
      </c>
      <c r="P128" s="3" t="s">
        <v>52</v>
      </c>
      <c r="Q128" s="3" t="s">
        <v>52</v>
      </c>
      <c r="R128" s="3" t="s">
        <v>52</v>
      </c>
      <c r="S128" s="3" t="s">
        <v>52</v>
      </c>
    </row>
    <row r="129" spans="1:19" s="2" customFormat="1" ht="116" x14ac:dyDescent="0.35">
      <c r="A129" s="6" t="s">
        <v>325</v>
      </c>
      <c r="B129" s="2" t="s">
        <v>142</v>
      </c>
      <c r="C129" s="3">
        <v>2010</v>
      </c>
      <c r="D129" s="3">
        <v>2021</v>
      </c>
      <c r="E129" s="3" t="s">
        <v>52</v>
      </c>
      <c r="F129" s="3" t="s">
        <v>52</v>
      </c>
      <c r="G129" s="3" t="s">
        <v>52</v>
      </c>
      <c r="H129" s="3" t="s">
        <v>52</v>
      </c>
      <c r="I129" s="3" t="s">
        <v>52</v>
      </c>
      <c r="J129" s="3" t="s">
        <v>52</v>
      </c>
      <c r="K129" s="3" t="s">
        <v>52</v>
      </c>
      <c r="L129" s="3" t="s">
        <v>52</v>
      </c>
      <c r="M129" s="3" t="s">
        <v>52</v>
      </c>
      <c r="N129" s="3" t="s">
        <v>52</v>
      </c>
      <c r="O129" s="3" t="s">
        <v>52</v>
      </c>
      <c r="P129" s="3" t="s">
        <v>52</v>
      </c>
      <c r="Q129" s="3" t="s">
        <v>52</v>
      </c>
      <c r="R129" s="3" t="s">
        <v>52</v>
      </c>
      <c r="S129" s="3" t="s">
        <v>52</v>
      </c>
    </row>
    <row r="130" spans="1:19" s="2" customFormat="1" ht="130.5" x14ac:dyDescent="0.35">
      <c r="A130" s="6" t="s">
        <v>326</v>
      </c>
      <c r="B130" s="2" t="s">
        <v>143</v>
      </c>
      <c r="C130" s="3">
        <v>2010</v>
      </c>
      <c r="D130" s="3">
        <v>2021</v>
      </c>
      <c r="E130" s="3" t="s">
        <v>52</v>
      </c>
      <c r="F130" s="3" t="s">
        <v>52</v>
      </c>
      <c r="G130" s="3" t="s">
        <v>52</v>
      </c>
      <c r="H130" s="3" t="s">
        <v>52</v>
      </c>
      <c r="I130" s="3" t="s">
        <v>52</v>
      </c>
      <c r="J130" s="3" t="s">
        <v>52</v>
      </c>
      <c r="K130" s="3" t="s">
        <v>52</v>
      </c>
      <c r="L130" s="3" t="s">
        <v>52</v>
      </c>
      <c r="M130" s="3" t="s">
        <v>52</v>
      </c>
      <c r="N130" s="3" t="s">
        <v>52</v>
      </c>
      <c r="O130" s="3" t="s">
        <v>52</v>
      </c>
      <c r="P130" s="3" t="s">
        <v>52</v>
      </c>
      <c r="Q130" s="3" t="s">
        <v>52</v>
      </c>
      <c r="R130" s="3" t="s">
        <v>52</v>
      </c>
      <c r="S130" s="3" t="s">
        <v>52</v>
      </c>
    </row>
    <row r="131" spans="1:19" s="2" customFormat="1" ht="130.5" x14ac:dyDescent="0.35">
      <c r="A131" s="6" t="s">
        <v>327</v>
      </c>
      <c r="B131" s="2" t="s">
        <v>441</v>
      </c>
      <c r="C131" s="3">
        <v>2010</v>
      </c>
      <c r="D131" s="3">
        <v>2021</v>
      </c>
      <c r="E131" s="3" t="s">
        <v>52</v>
      </c>
      <c r="F131" s="3" t="s">
        <v>52</v>
      </c>
      <c r="G131" s="3" t="s">
        <v>52</v>
      </c>
      <c r="H131" s="3" t="s">
        <v>52</v>
      </c>
      <c r="I131" s="3" t="s">
        <v>52</v>
      </c>
      <c r="J131" s="3" t="s">
        <v>52</v>
      </c>
      <c r="K131" s="3" t="s">
        <v>52</v>
      </c>
      <c r="L131" s="3" t="s">
        <v>52</v>
      </c>
      <c r="M131" s="3" t="s">
        <v>52</v>
      </c>
      <c r="N131" s="3" t="s">
        <v>52</v>
      </c>
      <c r="O131" s="3" t="s">
        <v>52</v>
      </c>
      <c r="P131" s="3" t="s">
        <v>52</v>
      </c>
      <c r="Q131" s="3" t="s">
        <v>52</v>
      </c>
      <c r="R131" s="3" t="s">
        <v>52</v>
      </c>
      <c r="S131" s="3" t="s">
        <v>52</v>
      </c>
    </row>
    <row r="132" spans="1:19" s="2" customFormat="1" ht="116" x14ac:dyDescent="0.35">
      <c r="A132" s="6" t="s">
        <v>328</v>
      </c>
      <c r="B132" s="2" t="s">
        <v>329</v>
      </c>
      <c r="C132" s="3">
        <v>2010</v>
      </c>
      <c r="D132" s="3">
        <v>2021</v>
      </c>
      <c r="E132" s="3" t="s">
        <v>52</v>
      </c>
      <c r="F132" s="3" t="s">
        <v>52</v>
      </c>
      <c r="G132" s="3" t="s">
        <v>52</v>
      </c>
      <c r="H132" s="3" t="s">
        <v>52</v>
      </c>
      <c r="I132" s="3" t="s">
        <v>52</v>
      </c>
      <c r="J132" s="3" t="s">
        <v>52</v>
      </c>
      <c r="K132" s="3" t="s">
        <v>52</v>
      </c>
      <c r="L132" s="3" t="s">
        <v>52</v>
      </c>
      <c r="M132" s="3" t="s">
        <v>52</v>
      </c>
      <c r="N132" s="3" t="s">
        <v>52</v>
      </c>
      <c r="O132" s="3" t="s">
        <v>52</v>
      </c>
      <c r="P132" s="3" t="s">
        <v>52</v>
      </c>
      <c r="Q132" s="3" t="s">
        <v>52</v>
      </c>
      <c r="R132" s="3" t="s">
        <v>52</v>
      </c>
      <c r="S132" s="3" t="s">
        <v>52</v>
      </c>
    </row>
    <row r="133" spans="1:19" s="2" customFormat="1" ht="145" x14ac:dyDescent="0.35">
      <c r="A133" s="6" t="s">
        <v>330</v>
      </c>
      <c r="B133" s="2" t="s">
        <v>144</v>
      </c>
      <c r="C133" s="3">
        <v>2010</v>
      </c>
      <c r="D133" s="3">
        <v>2021</v>
      </c>
      <c r="E133" s="3" t="s">
        <v>52</v>
      </c>
      <c r="F133" s="3" t="s">
        <v>52</v>
      </c>
      <c r="G133" s="3" t="s">
        <v>52</v>
      </c>
      <c r="H133" s="3" t="s">
        <v>52</v>
      </c>
      <c r="I133" s="3" t="s">
        <v>52</v>
      </c>
      <c r="J133" s="3" t="s">
        <v>52</v>
      </c>
      <c r="K133" s="3" t="s">
        <v>52</v>
      </c>
      <c r="L133" s="3" t="s">
        <v>52</v>
      </c>
      <c r="M133" s="3" t="s">
        <v>52</v>
      </c>
      <c r="N133" s="3" t="s">
        <v>52</v>
      </c>
      <c r="O133" s="3" t="s">
        <v>52</v>
      </c>
      <c r="P133" s="3" t="s">
        <v>52</v>
      </c>
      <c r="Q133" s="3" t="s">
        <v>52</v>
      </c>
      <c r="R133" s="3" t="s">
        <v>52</v>
      </c>
      <c r="S133" s="3" t="s">
        <v>52</v>
      </c>
    </row>
    <row r="134" spans="1:19" s="2" customFormat="1" ht="116" x14ac:dyDescent="0.35">
      <c r="A134" s="6" t="s">
        <v>331</v>
      </c>
      <c r="B134" s="2" t="s">
        <v>332</v>
      </c>
      <c r="C134" s="3">
        <v>2010</v>
      </c>
      <c r="D134" s="3">
        <v>2021</v>
      </c>
      <c r="E134" s="3" t="s">
        <v>52</v>
      </c>
      <c r="F134" s="3" t="s">
        <v>52</v>
      </c>
      <c r="G134" s="3" t="s">
        <v>52</v>
      </c>
      <c r="H134" s="3" t="s">
        <v>52</v>
      </c>
      <c r="I134" s="3" t="s">
        <v>52</v>
      </c>
      <c r="J134" s="3" t="s">
        <v>52</v>
      </c>
      <c r="K134" s="3" t="s">
        <v>52</v>
      </c>
      <c r="L134" s="3" t="s">
        <v>52</v>
      </c>
      <c r="M134" s="3" t="s">
        <v>52</v>
      </c>
      <c r="N134" s="3" t="s">
        <v>52</v>
      </c>
      <c r="O134" s="3" t="s">
        <v>52</v>
      </c>
      <c r="P134" s="3" t="s">
        <v>52</v>
      </c>
      <c r="Q134" s="3" t="s">
        <v>52</v>
      </c>
      <c r="R134" s="3" t="s">
        <v>52</v>
      </c>
      <c r="S134" s="3" t="s">
        <v>52</v>
      </c>
    </row>
    <row r="135" spans="1:19" s="2" customFormat="1" ht="116" x14ac:dyDescent="0.35">
      <c r="A135" s="6" t="s">
        <v>333</v>
      </c>
      <c r="B135" s="2" t="s">
        <v>145</v>
      </c>
      <c r="C135" s="3">
        <v>2010</v>
      </c>
      <c r="D135" s="3">
        <v>2021</v>
      </c>
      <c r="E135" s="3" t="s">
        <v>52</v>
      </c>
      <c r="F135" s="3" t="s">
        <v>52</v>
      </c>
      <c r="G135" s="3" t="s">
        <v>52</v>
      </c>
      <c r="H135" s="3" t="s">
        <v>52</v>
      </c>
      <c r="I135" s="3" t="s">
        <v>52</v>
      </c>
      <c r="J135" s="3" t="s">
        <v>52</v>
      </c>
      <c r="K135" s="3" t="s">
        <v>52</v>
      </c>
      <c r="L135" s="3" t="s">
        <v>52</v>
      </c>
      <c r="M135" s="3" t="s">
        <v>52</v>
      </c>
      <c r="N135" s="3" t="s">
        <v>52</v>
      </c>
      <c r="O135" s="3" t="s">
        <v>52</v>
      </c>
      <c r="P135" s="3" t="s">
        <v>52</v>
      </c>
      <c r="Q135" s="3" t="s">
        <v>52</v>
      </c>
      <c r="R135" s="3" t="s">
        <v>52</v>
      </c>
      <c r="S135" s="3" t="s">
        <v>52</v>
      </c>
    </row>
    <row r="136" spans="1:19" s="2" customFormat="1" ht="145" x14ac:dyDescent="0.35">
      <c r="A136" s="6" t="s">
        <v>334</v>
      </c>
      <c r="B136" s="2" t="s">
        <v>146</v>
      </c>
      <c r="C136" s="3">
        <v>2010</v>
      </c>
      <c r="D136" s="3">
        <v>2021</v>
      </c>
      <c r="E136" s="3" t="s">
        <v>52</v>
      </c>
      <c r="F136" s="3" t="s">
        <v>52</v>
      </c>
      <c r="G136" s="3" t="s">
        <v>52</v>
      </c>
      <c r="H136" s="3" t="s">
        <v>52</v>
      </c>
      <c r="I136" s="3" t="s">
        <v>52</v>
      </c>
      <c r="J136" s="3" t="s">
        <v>52</v>
      </c>
      <c r="K136" s="3" t="s">
        <v>52</v>
      </c>
      <c r="L136" s="3" t="s">
        <v>52</v>
      </c>
      <c r="M136" s="3" t="s">
        <v>52</v>
      </c>
      <c r="N136" s="3" t="s">
        <v>52</v>
      </c>
      <c r="O136" s="3" t="s">
        <v>52</v>
      </c>
      <c r="P136" s="3" t="s">
        <v>52</v>
      </c>
      <c r="Q136" s="3" t="s">
        <v>52</v>
      </c>
      <c r="R136" s="3" t="s">
        <v>52</v>
      </c>
      <c r="S136" s="3" t="s">
        <v>52</v>
      </c>
    </row>
    <row r="137" spans="1:19" s="2" customFormat="1" ht="145" x14ac:dyDescent="0.35">
      <c r="A137" s="6" t="s">
        <v>335</v>
      </c>
      <c r="B137" s="2" t="s">
        <v>147</v>
      </c>
      <c r="C137" s="3">
        <v>2010</v>
      </c>
      <c r="D137" s="3">
        <v>2021</v>
      </c>
      <c r="E137" s="3" t="s">
        <v>52</v>
      </c>
      <c r="F137" s="3" t="s">
        <v>52</v>
      </c>
      <c r="G137" s="3" t="s">
        <v>52</v>
      </c>
      <c r="H137" s="3" t="s">
        <v>52</v>
      </c>
      <c r="I137" s="3" t="s">
        <v>52</v>
      </c>
      <c r="J137" s="3" t="s">
        <v>52</v>
      </c>
      <c r="K137" s="3" t="s">
        <v>52</v>
      </c>
      <c r="L137" s="3" t="s">
        <v>52</v>
      </c>
      <c r="M137" s="3" t="s">
        <v>52</v>
      </c>
      <c r="N137" s="3" t="s">
        <v>52</v>
      </c>
      <c r="O137" s="3" t="s">
        <v>52</v>
      </c>
      <c r="P137" s="3" t="s">
        <v>52</v>
      </c>
      <c r="Q137" s="3" t="s">
        <v>52</v>
      </c>
      <c r="R137" s="3" t="s">
        <v>52</v>
      </c>
      <c r="S137" s="3" t="s">
        <v>52</v>
      </c>
    </row>
    <row r="138" spans="1:19" s="2" customFormat="1" ht="145" x14ac:dyDescent="0.35">
      <c r="A138" s="6" t="s">
        <v>336</v>
      </c>
      <c r="B138" s="2" t="s">
        <v>148</v>
      </c>
      <c r="C138" s="3">
        <v>2010</v>
      </c>
      <c r="D138" s="3">
        <v>2021</v>
      </c>
      <c r="E138" s="3" t="s">
        <v>52</v>
      </c>
      <c r="F138" s="3" t="s">
        <v>52</v>
      </c>
      <c r="G138" s="3" t="s">
        <v>52</v>
      </c>
      <c r="H138" s="3" t="s">
        <v>52</v>
      </c>
      <c r="I138" s="3" t="s">
        <v>52</v>
      </c>
      <c r="J138" s="3" t="s">
        <v>52</v>
      </c>
      <c r="K138" s="3" t="s">
        <v>52</v>
      </c>
      <c r="L138" s="3" t="s">
        <v>52</v>
      </c>
      <c r="M138" s="3" t="s">
        <v>52</v>
      </c>
      <c r="N138" s="3" t="s">
        <v>52</v>
      </c>
      <c r="O138" s="3" t="s">
        <v>52</v>
      </c>
      <c r="P138" s="3" t="s">
        <v>52</v>
      </c>
      <c r="Q138" s="3" t="s">
        <v>52</v>
      </c>
      <c r="R138" s="3" t="s">
        <v>52</v>
      </c>
      <c r="S138" s="3" t="s">
        <v>52</v>
      </c>
    </row>
    <row r="139" spans="1:19" s="2" customFormat="1" ht="130.5" x14ac:dyDescent="0.35">
      <c r="A139" s="6" t="s">
        <v>337</v>
      </c>
      <c r="B139" s="2" t="s">
        <v>149</v>
      </c>
      <c r="C139" s="3">
        <v>2010</v>
      </c>
      <c r="D139" s="3">
        <v>2021</v>
      </c>
      <c r="E139" s="3" t="s">
        <v>52</v>
      </c>
      <c r="F139" s="3" t="s">
        <v>52</v>
      </c>
      <c r="G139" s="3" t="s">
        <v>52</v>
      </c>
      <c r="H139" s="3" t="s">
        <v>52</v>
      </c>
      <c r="I139" s="3" t="s">
        <v>52</v>
      </c>
      <c r="J139" s="3" t="s">
        <v>52</v>
      </c>
      <c r="K139" s="3" t="s">
        <v>52</v>
      </c>
      <c r="L139" s="3" t="s">
        <v>52</v>
      </c>
      <c r="M139" s="3" t="s">
        <v>52</v>
      </c>
      <c r="N139" s="3" t="s">
        <v>52</v>
      </c>
      <c r="O139" s="3" t="s">
        <v>52</v>
      </c>
      <c r="P139" s="3" t="s">
        <v>52</v>
      </c>
      <c r="Q139" s="3" t="s">
        <v>52</v>
      </c>
      <c r="R139" s="3" t="s">
        <v>52</v>
      </c>
      <c r="S139" s="3" t="s">
        <v>52</v>
      </c>
    </row>
    <row r="140" spans="1:19" s="2" customFormat="1" ht="130.5" x14ac:dyDescent="0.35">
      <c r="A140" s="6" t="s">
        <v>338</v>
      </c>
      <c r="B140" s="2" t="s">
        <v>151</v>
      </c>
      <c r="C140" s="3">
        <v>2010</v>
      </c>
      <c r="D140" s="3">
        <v>2021</v>
      </c>
      <c r="E140" s="3" t="s">
        <v>52</v>
      </c>
      <c r="F140" s="3" t="s">
        <v>52</v>
      </c>
      <c r="G140" s="3" t="s">
        <v>52</v>
      </c>
      <c r="H140" s="3" t="s">
        <v>52</v>
      </c>
      <c r="I140" s="3" t="s">
        <v>52</v>
      </c>
      <c r="J140" s="3" t="s">
        <v>52</v>
      </c>
      <c r="K140" s="3" t="s">
        <v>52</v>
      </c>
      <c r="L140" s="3" t="s">
        <v>52</v>
      </c>
      <c r="M140" s="3" t="s">
        <v>52</v>
      </c>
      <c r="N140" s="3" t="s">
        <v>52</v>
      </c>
      <c r="O140" s="3" t="s">
        <v>52</v>
      </c>
      <c r="P140" s="3" t="s">
        <v>52</v>
      </c>
      <c r="Q140" s="3" t="s">
        <v>52</v>
      </c>
      <c r="R140" s="3" t="s">
        <v>52</v>
      </c>
      <c r="S140" s="3" t="s">
        <v>52</v>
      </c>
    </row>
    <row r="141" spans="1:19" s="2" customFormat="1" ht="130.5" x14ac:dyDescent="0.35">
      <c r="A141" s="6" t="s">
        <v>339</v>
      </c>
      <c r="B141" s="2" t="s">
        <v>152</v>
      </c>
      <c r="C141" s="3">
        <v>2010</v>
      </c>
      <c r="D141" s="3">
        <v>2021</v>
      </c>
      <c r="E141" s="3" t="s">
        <v>52</v>
      </c>
      <c r="F141" s="3" t="s">
        <v>52</v>
      </c>
      <c r="G141" s="3" t="s">
        <v>52</v>
      </c>
      <c r="H141" s="3" t="s">
        <v>52</v>
      </c>
      <c r="I141" s="3" t="s">
        <v>52</v>
      </c>
      <c r="J141" s="3" t="s">
        <v>52</v>
      </c>
      <c r="K141" s="3" t="s">
        <v>52</v>
      </c>
      <c r="L141" s="3" t="s">
        <v>52</v>
      </c>
      <c r="M141" s="3" t="s">
        <v>52</v>
      </c>
      <c r="N141" s="3" t="s">
        <v>52</v>
      </c>
      <c r="O141" s="3" t="s">
        <v>52</v>
      </c>
      <c r="P141" s="3" t="s">
        <v>52</v>
      </c>
      <c r="Q141" s="3" t="s">
        <v>52</v>
      </c>
      <c r="R141" s="3" t="s">
        <v>52</v>
      </c>
      <c r="S141" s="3" t="s">
        <v>52</v>
      </c>
    </row>
    <row r="142" spans="1:19" s="2" customFormat="1" ht="130.5" x14ac:dyDescent="0.35">
      <c r="A142" s="6" t="s">
        <v>340</v>
      </c>
      <c r="B142" s="2" t="s">
        <v>341</v>
      </c>
      <c r="C142" s="3">
        <v>2010</v>
      </c>
      <c r="D142" s="3">
        <v>2021</v>
      </c>
      <c r="E142" s="3" t="s">
        <v>52</v>
      </c>
      <c r="F142" s="3" t="s">
        <v>52</v>
      </c>
      <c r="G142" s="3" t="s">
        <v>52</v>
      </c>
      <c r="H142" s="3" t="s">
        <v>52</v>
      </c>
      <c r="I142" s="3" t="s">
        <v>52</v>
      </c>
      <c r="J142" s="3" t="s">
        <v>52</v>
      </c>
      <c r="K142" s="3" t="s">
        <v>52</v>
      </c>
      <c r="L142" s="3" t="s">
        <v>52</v>
      </c>
      <c r="M142" s="3" t="s">
        <v>52</v>
      </c>
      <c r="N142" s="3" t="s">
        <v>52</v>
      </c>
      <c r="O142" s="3" t="s">
        <v>52</v>
      </c>
      <c r="P142" s="3" t="s">
        <v>52</v>
      </c>
      <c r="Q142" s="3" t="s">
        <v>52</v>
      </c>
      <c r="R142" s="3" t="s">
        <v>52</v>
      </c>
      <c r="S142" s="3" t="s">
        <v>52</v>
      </c>
    </row>
    <row r="143" spans="1:19" s="2" customFormat="1" ht="116" x14ac:dyDescent="0.35">
      <c r="A143" s="6" t="s">
        <v>342</v>
      </c>
      <c r="B143" s="2" t="s">
        <v>153</v>
      </c>
      <c r="C143" s="3">
        <v>2010</v>
      </c>
      <c r="D143" s="3">
        <v>2021</v>
      </c>
      <c r="E143" s="3" t="s">
        <v>52</v>
      </c>
      <c r="F143" s="3" t="s">
        <v>52</v>
      </c>
      <c r="G143" s="3" t="s">
        <v>52</v>
      </c>
      <c r="H143" s="3" t="s">
        <v>52</v>
      </c>
      <c r="I143" s="3" t="s">
        <v>52</v>
      </c>
      <c r="J143" s="3" t="s">
        <v>52</v>
      </c>
      <c r="K143" s="3" t="s">
        <v>52</v>
      </c>
      <c r="L143" s="3" t="s">
        <v>52</v>
      </c>
      <c r="M143" s="3" t="s">
        <v>52</v>
      </c>
      <c r="N143" s="3" t="s">
        <v>52</v>
      </c>
      <c r="O143" s="3" t="s">
        <v>52</v>
      </c>
      <c r="P143" s="3" t="s">
        <v>52</v>
      </c>
      <c r="Q143" s="3" t="s">
        <v>52</v>
      </c>
      <c r="R143" s="3" t="s">
        <v>52</v>
      </c>
      <c r="S143" s="3" t="s">
        <v>52</v>
      </c>
    </row>
    <row r="144" spans="1:19" s="2" customFormat="1" ht="116" x14ac:dyDescent="0.35">
      <c r="A144" s="6" t="s">
        <v>343</v>
      </c>
      <c r="B144" s="2" t="s">
        <v>154</v>
      </c>
      <c r="C144" s="3">
        <v>2010</v>
      </c>
      <c r="D144" s="3">
        <v>2021</v>
      </c>
      <c r="E144" s="3" t="s">
        <v>52</v>
      </c>
      <c r="F144" s="3" t="s">
        <v>52</v>
      </c>
      <c r="G144" s="3" t="s">
        <v>52</v>
      </c>
      <c r="H144" s="3" t="s">
        <v>52</v>
      </c>
      <c r="I144" s="3" t="s">
        <v>52</v>
      </c>
      <c r="J144" s="3" t="s">
        <v>52</v>
      </c>
      <c r="K144" s="3" t="s">
        <v>52</v>
      </c>
      <c r="L144" s="3" t="s">
        <v>52</v>
      </c>
      <c r="M144" s="3" t="s">
        <v>52</v>
      </c>
      <c r="N144" s="3" t="s">
        <v>52</v>
      </c>
      <c r="O144" s="3" t="s">
        <v>52</v>
      </c>
      <c r="P144" s="3" t="s">
        <v>52</v>
      </c>
      <c r="Q144" s="3" t="s">
        <v>52</v>
      </c>
      <c r="R144" s="3" t="s">
        <v>52</v>
      </c>
      <c r="S144" s="3" t="s">
        <v>52</v>
      </c>
    </row>
    <row r="145" spans="1:19" s="2" customFormat="1" ht="116" x14ac:dyDescent="0.35">
      <c r="A145" s="6" t="s">
        <v>344</v>
      </c>
      <c r="B145" s="2" t="s">
        <v>155</v>
      </c>
      <c r="C145" s="3">
        <v>2010</v>
      </c>
      <c r="D145" s="3">
        <v>2021</v>
      </c>
      <c r="E145" s="3" t="s">
        <v>52</v>
      </c>
      <c r="F145" s="3" t="s">
        <v>52</v>
      </c>
      <c r="G145" s="3" t="s">
        <v>52</v>
      </c>
      <c r="H145" s="3" t="s">
        <v>52</v>
      </c>
      <c r="I145" s="3" t="s">
        <v>52</v>
      </c>
      <c r="J145" s="3" t="s">
        <v>52</v>
      </c>
      <c r="K145" s="3" t="s">
        <v>52</v>
      </c>
      <c r="L145" s="3" t="s">
        <v>52</v>
      </c>
      <c r="M145" s="3" t="s">
        <v>52</v>
      </c>
      <c r="N145" s="3" t="s">
        <v>52</v>
      </c>
      <c r="O145" s="3" t="s">
        <v>52</v>
      </c>
      <c r="P145" s="3" t="s">
        <v>52</v>
      </c>
      <c r="Q145" s="3" t="s">
        <v>52</v>
      </c>
      <c r="R145" s="3" t="s">
        <v>52</v>
      </c>
      <c r="S145" s="3" t="s">
        <v>52</v>
      </c>
    </row>
    <row r="146" spans="1:19" s="2" customFormat="1" ht="130.5" x14ac:dyDescent="0.35">
      <c r="A146" s="6" t="s">
        <v>347</v>
      </c>
      <c r="B146" s="2" t="s">
        <v>350</v>
      </c>
      <c r="C146" s="3">
        <v>2010</v>
      </c>
      <c r="D146" s="3">
        <v>2021</v>
      </c>
      <c r="E146" s="3" t="s">
        <v>52</v>
      </c>
      <c r="F146" s="3" t="s">
        <v>52</v>
      </c>
      <c r="G146" s="3" t="s">
        <v>52</v>
      </c>
      <c r="H146" s="3" t="s">
        <v>52</v>
      </c>
      <c r="I146" s="3" t="s">
        <v>52</v>
      </c>
      <c r="J146" s="3" t="s">
        <v>52</v>
      </c>
      <c r="K146" s="3" t="s">
        <v>52</v>
      </c>
      <c r="L146" s="3" t="s">
        <v>52</v>
      </c>
      <c r="M146" s="3" t="s">
        <v>52</v>
      </c>
      <c r="N146" s="3" t="s">
        <v>52</v>
      </c>
      <c r="O146" s="3" t="s">
        <v>52</v>
      </c>
      <c r="P146" s="3" t="s">
        <v>52</v>
      </c>
      <c r="Q146" s="3" t="s">
        <v>52</v>
      </c>
      <c r="R146" s="3" t="s">
        <v>52</v>
      </c>
      <c r="S146" s="3" t="s">
        <v>52</v>
      </c>
    </row>
    <row r="147" spans="1:19" s="2" customFormat="1" ht="130.5" x14ac:dyDescent="0.35">
      <c r="A147" s="6" t="s">
        <v>348</v>
      </c>
      <c r="B147" s="2" t="s">
        <v>351</v>
      </c>
      <c r="C147" s="3">
        <v>2010</v>
      </c>
      <c r="D147" s="3">
        <v>2021</v>
      </c>
      <c r="E147" s="3" t="s">
        <v>52</v>
      </c>
      <c r="F147" s="3" t="s">
        <v>52</v>
      </c>
      <c r="G147" s="3" t="s">
        <v>52</v>
      </c>
      <c r="H147" s="3" t="s">
        <v>52</v>
      </c>
      <c r="I147" s="3" t="s">
        <v>52</v>
      </c>
      <c r="J147" s="3" t="s">
        <v>52</v>
      </c>
      <c r="K147" s="3" t="s">
        <v>52</v>
      </c>
      <c r="L147" s="3" t="s">
        <v>52</v>
      </c>
      <c r="M147" s="3" t="s">
        <v>52</v>
      </c>
      <c r="N147" s="3" t="s">
        <v>52</v>
      </c>
      <c r="O147" s="3" t="s">
        <v>52</v>
      </c>
      <c r="P147" s="3" t="s">
        <v>52</v>
      </c>
      <c r="Q147" s="3" t="s">
        <v>52</v>
      </c>
      <c r="R147" s="3" t="s">
        <v>52</v>
      </c>
      <c r="S147" s="3" t="s">
        <v>52</v>
      </c>
    </row>
    <row r="148" spans="1:19" s="2" customFormat="1" ht="130.5" x14ac:dyDescent="0.35">
      <c r="A148" s="6" t="s">
        <v>349</v>
      </c>
      <c r="B148" s="2" t="s">
        <v>352</v>
      </c>
      <c r="C148" s="3">
        <v>2010</v>
      </c>
      <c r="D148" s="3">
        <v>2021</v>
      </c>
      <c r="E148" s="3" t="s">
        <v>52</v>
      </c>
      <c r="F148" s="3" t="s">
        <v>52</v>
      </c>
      <c r="G148" s="3" t="s">
        <v>52</v>
      </c>
      <c r="H148" s="3" t="s">
        <v>52</v>
      </c>
      <c r="I148" s="3" t="s">
        <v>52</v>
      </c>
      <c r="J148" s="3" t="s">
        <v>52</v>
      </c>
      <c r="K148" s="3" t="s">
        <v>52</v>
      </c>
      <c r="L148" s="3" t="s">
        <v>52</v>
      </c>
      <c r="M148" s="3" t="s">
        <v>52</v>
      </c>
      <c r="N148" s="3" t="s">
        <v>52</v>
      </c>
      <c r="O148" s="3" t="s">
        <v>52</v>
      </c>
      <c r="P148" s="3" t="s">
        <v>52</v>
      </c>
      <c r="Q148" s="3" t="s">
        <v>52</v>
      </c>
      <c r="R148" s="3" t="s">
        <v>52</v>
      </c>
      <c r="S148" s="3" t="s">
        <v>52</v>
      </c>
    </row>
    <row r="149" spans="1:19" s="2" customFormat="1" ht="145" x14ac:dyDescent="0.35">
      <c r="A149" s="6" t="s">
        <v>353</v>
      </c>
      <c r="B149" s="2" t="s">
        <v>442</v>
      </c>
      <c r="C149" s="3">
        <v>2010</v>
      </c>
      <c r="D149" s="3">
        <v>2021</v>
      </c>
      <c r="E149" s="3" t="s">
        <v>52</v>
      </c>
      <c r="F149" s="3" t="s">
        <v>52</v>
      </c>
      <c r="G149" s="3" t="s">
        <v>52</v>
      </c>
      <c r="H149" s="3" t="s">
        <v>52</v>
      </c>
      <c r="I149" s="3" t="s">
        <v>52</v>
      </c>
      <c r="J149" s="3" t="s">
        <v>52</v>
      </c>
      <c r="K149" s="3" t="s">
        <v>52</v>
      </c>
      <c r="L149" s="3" t="s">
        <v>52</v>
      </c>
      <c r="M149" s="3" t="s">
        <v>52</v>
      </c>
      <c r="N149" s="3" t="s">
        <v>52</v>
      </c>
      <c r="O149" s="3" t="s">
        <v>52</v>
      </c>
      <c r="P149" s="3" t="s">
        <v>52</v>
      </c>
      <c r="Q149" s="3" t="s">
        <v>52</v>
      </c>
      <c r="R149" s="3" t="s">
        <v>52</v>
      </c>
      <c r="S149" s="3" t="s">
        <v>52</v>
      </c>
    </row>
    <row r="150" spans="1:19" s="2" customFormat="1" ht="159.5" x14ac:dyDescent="0.35">
      <c r="A150" s="6" t="s">
        <v>354</v>
      </c>
      <c r="B150" s="2" t="s">
        <v>443</v>
      </c>
      <c r="C150" s="3">
        <v>2010</v>
      </c>
      <c r="D150" s="3">
        <v>2021</v>
      </c>
      <c r="E150" s="3" t="s">
        <v>52</v>
      </c>
      <c r="F150" s="3" t="s">
        <v>52</v>
      </c>
      <c r="G150" s="3" t="s">
        <v>52</v>
      </c>
      <c r="H150" s="3" t="s">
        <v>52</v>
      </c>
      <c r="I150" s="3" t="s">
        <v>52</v>
      </c>
      <c r="J150" s="3" t="s">
        <v>52</v>
      </c>
      <c r="K150" s="3" t="s">
        <v>52</v>
      </c>
      <c r="L150" s="3" t="s">
        <v>52</v>
      </c>
      <c r="M150" s="3" t="s">
        <v>52</v>
      </c>
      <c r="N150" s="3" t="s">
        <v>52</v>
      </c>
      <c r="O150" s="3" t="s">
        <v>52</v>
      </c>
      <c r="P150" s="3" t="s">
        <v>52</v>
      </c>
      <c r="Q150" s="3" t="s">
        <v>52</v>
      </c>
      <c r="R150" s="3" t="s">
        <v>52</v>
      </c>
      <c r="S150" s="3" t="s">
        <v>52</v>
      </c>
    </row>
    <row r="151" spans="1:19" s="2" customFormat="1" ht="130.5" x14ac:dyDescent="0.35">
      <c r="A151" s="6" t="s">
        <v>355</v>
      </c>
      <c r="B151" s="2" t="s">
        <v>444</v>
      </c>
      <c r="C151" s="3">
        <v>2010</v>
      </c>
      <c r="D151" s="3">
        <v>2021</v>
      </c>
      <c r="E151" s="3" t="s">
        <v>52</v>
      </c>
      <c r="F151" s="3" t="s">
        <v>52</v>
      </c>
      <c r="G151" s="3" t="s">
        <v>52</v>
      </c>
      <c r="H151" s="3" t="s">
        <v>52</v>
      </c>
      <c r="I151" s="3" t="s">
        <v>52</v>
      </c>
      <c r="J151" s="3" t="s">
        <v>52</v>
      </c>
      <c r="K151" s="3" t="s">
        <v>52</v>
      </c>
      <c r="L151" s="3" t="s">
        <v>52</v>
      </c>
      <c r="M151" s="3" t="s">
        <v>52</v>
      </c>
      <c r="N151" s="3" t="s">
        <v>52</v>
      </c>
      <c r="O151" s="3" t="s">
        <v>52</v>
      </c>
      <c r="P151" s="3" t="s">
        <v>52</v>
      </c>
      <c r="Q151" s="3" t="s">
        <v>52</v>
      </c>
      <c r="R151" s="3" t="s">
        <v>52</v>
      </c>
      <c r="S151" s="3" t="s">
        <v>52</v>
      </c>
    </row>
    <row r="152" spans="1:19" s="2" customFormat="1" ht="116" x14ac:dyDescent="0.35">
      <c r="A152" s="6" t="s">
        <v>356</v>
      </c>
      <c r="B152" s="4" t="s">
        <v>364</v>
      </c>
      <c r="C152" s="3">
        <v>2010</v>
      </c>
      <c r="D152" s="3">
        <v>2021</v>
      </c>
      <c r="E152" s="3" t="s">
        <v>52</v>
      </c>
      <c r="F152" s="3" t="s">
        <v>52</v>
      </c>
      <c r="G152" s="3" t="s">
        <v>52</v>
      </c>
      <c r="H152" s="3" t="s">
        <v>52</v>
      </c>
      <c r="I152" s="3" t="s">
        <v>52</v>
      </c>
      <c r="J152" s="3" t="s">
        <v>52</v>
      </c>
      <c r="K152" s="3" t="s">
        <v>52</v>
      </c>
      <c r="L152" s="3" t="s">
        <v>52</v>
      </c>
      <c r="M152" s="3" t="s">
        <v>52</v>
      </c>
      <c r="N152" s="3" t="s">
        <v>52</v>
      </c>
      <c r="O152" s="3" t="s">
        <v>52</v>
      </c>
      <c r="P152" s="3" t="s">
        <v>52</v>
      </c>
      <c r="Q152" s="3" t="s">
        <v>52</v>
      </c>
      <c r="R152" s="3" t="s">
        <v>52</v>
      </c>
      <c r="S152" s="3" t="s">
        <v>52</v>
      </c>
    </row>
    <row r="153" spans="1:19" s="2" customFormat="1" ht="116" x14ac:dyDescent="0.35">
      <c r="A153" s="6" t="s">
        <v>357</v>
      </c>
      <c r="B153" s="4" t="s">
        <v>365</v>
      </c>
      <c r="C153" s="3">
        <v>2010</v>
      </c>
      <c r="D153" s="3">
        <v>2021</v>
      </c>
      <c r="E153" s="3" t="s">
        <v>52</v>
      </c>
      <c r="F153" s="3" t="s">
        <v>52</v>
      </c>
      <c r="G153" s="3" t="s">
        <v>52</v>
      </c>
      <c r="H153" s="3" t="s">
        <v>52</v>
      </c>
      <c r="I153" s="3" t="s">
        <v>52</v>
      </c>
      <c r="J153" s="3" t="s">
        <v>52</v>
      </c>
      <c r="K153" s="3" t="s">
        <v>52</v>
      </c>
      <c r="L153" s="3" t="s">
        <v>52</v>
      </c>
      <c r="M153" s="3" t="s">
        <v>52</v>
      </c>
      <c r="N153" s="3" t="s">
        <v>52</v>
      </c>
      <c r="O153" s="3" t="s">
        <v>52</v>
      </c>
      <c r="P153" s="3" t="s">
        <v>52</v>
      </c>
      <c r="Q153" s="3" t="s">
        <v>52</v>
      </c>
      <c r="R153" s="3" t="s">
        <v>52</v>
      </c>
      <c r="S153" s="3" t="s">
        <v>52</v>
      </c>
    </row>
    <row r="154" spans="1:19" s="2" customFormat="1" ht="130.5" x14ac:dyDescent="0.35">
      <c r="A154" s="6" t="s">
        <v>358</v>
      </c>
      <c r="B154" s="4" t="s">
        <v>366</v>
      </c>
      <c r="C154" s="3">
        <v>2010</v>
      </c>
      <c r="D154" s="3">
        <v>2021</v>
      </c>
      <c r="E154" s="3" t="s">
        <v>52</v>
      </c>
      <c r="F154" s="3" t="s">
        <v>52</v>
      </c>
      <c r="G154" s="3" t="s">
        <v>52</v>
      </c>
      <c r="H154" s="3" t="s">
        <v>52</v>
      </c>
      <c r="I154" s="3" t="s">
        <v>52</v>
      </c>
      <c r="J154" s="3" t="s">
        <v>52</v>
      </c>
      <c r="K154" s="3" t="s">
        <v>52</v>
      </c>
      <c r="L154" s="3" t="s">
        <v>52</v>
      </c>
      <c r="M154" s="3" t="s">
        <v>52</v>
      </c>
      <c r="N154" s="3" t="s">
        <v>52</v>
      </c>
      <c r="O154" s="3" t="s">
        <v>52</v>
      </c>
      <c r="P154" s="3" t="s">
        <v>52</v>
      </c>
      <c r="Q154" s="3" t="s">
        <v>52</v>
      </c>
      <c r="R154" s="3" t="s">
        <v>52</v>
      </c>
      <c r="S154" s="3" t="s">
        <v>52</v>
      </c>
    </row>
    <row r="155" spans="1:19" s="2" customFormat="1" ht="145" x14ac:dyDescent="0.35">
      <c r="A155" s="6" t="s">
        <v>359</v>
      </c>
      <c r="B155" s="4" t="s">
        <v>367</v>
      </c>
      <c r="C155" s="3">
        <v>2010</v>
      </c>
      <c r="D155" s="3">
        <v>2021</v>
      </c>
      <c r="E155" s="3" t="s">
        <v>52</v>
      </c>
      <c r="F155" s="3" t="s">
        <v>52</v>
      </c>
      <c r="G155" s="3" t="s">
        <v>52</v>
      </c>
      <c r="H155" s="3" t="s">
        <v>52</v>
      </c>
      <c r="I155" s="3" t="s">
        <v>52</v>
      </c>
      <c r="J155" s="3" t="s">
        <v>52</v>
      </c>
      <c r="K155" s="3" t="s">
        <v>52</v>
      </c>
      <c r="L155" s="3" t="s">
        <v>52</v>
      </c>
      <c r="M155" s="3" t="s">
        <v>52</v>
      </c>
      <c r="N155" s="3" t="s">
        <v>52</v>
      </c>
      <c r="O155" s="3" t="s">
        <v>52</v>
      </c>
      <c r="P155" s="3" t="s">
        <v>52</v>
      </c>
      <c r="Q155" s="3" t="s">
        <v>52</v>
      </c>
      <c r="R155" s="3" t="s">
        <v>52</v>
      </c>
      <c r="S155" s="3" t="s">
        <v>52</v>
      </c>
    </row>
    <row r="156" spans="1:19" s="2" customFormat="1" ht="145" x14ac:dyDescent="0.35">
      <c r="A156" s="6" t="s">
        <v>360</v>
      </c>
      <c r="B156" s="4" t="s">
        <v>368</v>
      </c>
      <c r="C156" s="3">
        <v>2010</v>
      </c>
      <c r="D156" s="3">
        <v>2021</v>
      </c>
      <c r="E156" s="3" t="s">
        <v>52</v>
      </c>
      <c r="F156" s="3" t="s">
        <v>52</v>
      </c>
      <c r="G156" s="3" t="s">
        <v>52</v>
      </c>
      <c r="H156" s="3" t="s">
        <v>52</v>
      </c>
      <c r="I156" s="3" t="s">
        <v>52</v>
      </c>
      <c r="J156" s="3" t="s">
        <v>52</v>
      </c>
      <c r="K156" s="3" t="s">
        <v>52</v>
      </c>
      <c r="L156" s="3" t="s">
        <v>52</v>
      </c>
      <c r="M156" s="3" t="s">
        <v>52</v>
      </c>
      <c r="N156" s="3" t="s">
        <v>52</v>
      </c>
      <c r="O156" s="3" t="s">
        <v>52</v>
      </c>
      <c r="P156" s="3" t="s">
        <v>52</v>
      </c>
      <c r="Q156" s="3" t="s">
        <v>52</v>
      </c>
      <c r="R156" s="3" t="s">
        <v>52</v>
      </c>
      <c r="S156" s="3" t="s">
        <v>52</v>
      </c>
    </row>
    <row r="157" spans="1:19" s="2" customFormat="1" ht="159.5" x14ac:dyDescent="0.35">
      <c r="A157" s="6" t="s">
        <v>361</v>
      </c>
      <c r="B157" s="4" t="s">
        <v>369</v>
      </c>
      <c r="C157" s="3">
        <v>2010</v>
      </c>
      <c r="D157" s="3">
        <v>2021</v>
      </c>
      <c r="E157" s="3" t="s">
        <v>52</v>
      </c>
      <c r="F157" s="3" t="s">
        <v>52</v>
      </c>
      <c r="G157" s="3" t="s">
        <v>52</v>
      </c>
      <c r="H157" s="3" t="s">
        <v>52</v>
      </c>
      <c r="I157" s="3" t="s">
        <v>52</v>
      </c>
      <c r="J157" s="3" t="s">
        <v>52</v>
      </c>
      <c r="K157" s="3" t="s">
        <v>52</v>
      </c>
      <c r="L157" s="3" t="s">
        <v>52</v>
      </c>
      <c r="M157" s="3" t="s">
        <v>52</v>
      </c>
      <c r="N157" s="3" t="s">
        <v>52</v>
      </c>
      <c r="O157" s="3" t="s">
        <v>52</v>
      </c>
      <c r="P157" s="3" t="s">
        <v>52</v>
      </c>
      <c r="Q157" s="3" t="s">
        <v>52</v>
      </c>
      <c r="R157" s="3" t="s">
        <v>52</v>
      </c>
      <c r="S157" s="3" t="s">
        <v>52</v>
      </c>
    </row>
    <row r="158" spans="1:19" s="2" customFormat="1" ht="130.5" x14ac:dyDescent="0.35">
      <c r="A158" s="6" t="s">
        <v>362</v>
      </c>
      <c r="B158" s="4" t="s">
        <v>363</v>
      </c>
      <c r="C158" s="3">
        <v>2010</v>
      </c>
      <c r="D158" s="3">
        <v>2021</v>
      </c>
      <c r="E158" s="3" t="s">
        <v>52</v>
      </c>
      <c r="F158" s="3" t="s">
        <v>52</v>
      </c>
      <c r="G158" s="3" t="s">
        <v>52</v>
      </c>
      <c r="H158" s="3" t="s">
        <v>52</v>
      </c>
      <c r="I158" s="3" t="s">
        <v>52</v>
      </c>
      <c r="J158" s="3" t="s">
        <v>52</v>
      </c>
      <c r="K158" s="3" t="s">
        <v>52</v>
      </c>
      <c r="L158" s="3" t="s">
        <v>52</v>
      </c>
      <c r="M158" s="3" t="s">
        <v>52</v>
      </c>
      <c r="N158" s="3" t="s">
        <v>52</v>
      </c>
      <c r="O158" s="3" t="s">
        <v>52</v>
      </c>
      <c r="P158" s="3" t="s">
        <v>52</v>
      </c>
      <c r="Q158" s="3" t="s">
        <v>52</v>
      </c>
      <c r="R158" s="3" t="s">
        <v>52</v>
      </c>
      <c r="S158" s="3" t="s">
        <v>52</v>
      </c>
    </row>
    <row r="159" spans="1:19" s="2" customFormat="1" ht="145" x14ac:dyDescent="0.35">
      <c r="A159" s="6" t="s">
        <v>370</v>
      </c>
      <c r="B159" s="4" t="s">
        <v>374</v>
      </c>
      <c r="C159" s="3">
        <v>2010</v>
      </c>
      <c r="D159" s="3">
        <v>2021</v>
      </c>
      <c r="E159" s="3" t="s">
        <v>52</v>
      </c>
      <c r="F159" s="3" t="s">
        <v>52</v>
      </c>
      <c r="G159" s="3" t="s">
        <v>52</v>
      </c>
      <c r="H159" s="3" t="s">
        <v>52</v>
      </c>
      <c r="I159" s="3" t="s">
        <v>52</v>
      </c>
      <c r="J159" s="3" t="s">
        <v>52</v>
      </c>
      <c r="K159" s="3" t="s">
        <v>52</v>
      </c>
      <c r="L159" s="3" t="s">
        <v>52</v>
      </c>
      <c r="M159" s="3" t="s">
        <v>52</v>
      </c>
      <c r="N159" s="3" t="s">
        <v>52</v>
      </c>
      <c r="O159" s="3" t="s">
        <v>52</v>
      </c>
      <c r="P159" s="3" t="s">
        <v>52</v>
      </c>
      <c r="Q159" s="3" t="s">
        <v>52</v>
      </c>
      <c r="R159" s="3" t="s">
        <v>52</v>
      </c>
      <c r="S159" s="3" t="s">
        <v>52</v>
      </c>
    </row>
    <row r="160" spans="1:19" s="2" customFormat="1" ht="145" x14ac:dyDescent="0.35">
      <c r="A160" s="6" t="s">
        <v>371</v>
      </c>
      <c r="B160" s="4" t="s">
        <v>375</v>
      </c>
      <c r="C160" s="3">
        <v>2010</v>
      </c>
      <c r="D160" s="3">
        <v>2021</v>
      </c>
      <c r="E160" s="3" t="s">
        <v>52</v>
      </c>
      <c r="F160" s="3" t="s">
        <v>52</v>
      </c>
      <c r="G160" s="3" t="s">
        <v>52</v>
      </c>
      <c r="H160" s="3" t="s">
        <v>52</v>
      </c>
      <c r="I160" s="3" t="s">
        <v>52</v>
      </c>
      <c r="J160" s="3" t="s">
        <v>52</v>
      </c>
      <c r="K160" s="3" t="s">
        <v>52</v>
      </c>
      <c r="L160" s="3" t="s">
        <v>52</v>
      </c>
      <c r="M160" s="3" t="s">
        <v>52</v>
      </c>
      <c r="N160" s="3" t="s">
        <v>52</v>
      </c>
      <c r="O160" s="3" t="s">
        <v>52</v>
      </c>
      <c r="P160" s="3" t="s">
        <v>52</v>
      </c>
      <c r="Q160" s="3" t="s">
        <v>52</v>
      </c>
      <c r="R160" s="3" t="s">
        <v>52</v>
      </c>
      <c r="S160" s="3" t="s">
        <v>52</v>
      </c>
    </row>
    <row r="161" spans="1:19" s="2" customFormat="1" ht="145" x14ac:dyDescent="0.35">
      <c r="A161" s="6" t="s">
        <v>372</v>
      </c>
      <c r="B161" s="4" t="s">
        <v>376</v>
      </c>
      <c r="C161" s="3">
        <v>2010</v>
      </c>
      <c r="D161" s="3">
        <v>2021</v>
      </c>
      <c r="E161" s="3" t="s">
        <v>52</v>
      </c>
      <c r="F161" s="3" t="s">
        <v>52</v>
      </c>
      <c r="G161" s="3" t="s">
        <v>52</v>
      </c>
      <c r="H161" s="3" t="s">
        <v>52</v>
      </c>
      <c r="I161" s="3" t="s">
        <v>52</v>
      </c>
      <c r="J161" s="3" t="s">
        <v>52</v>
      </c>
      <c r="K161" s="3" t="s">
        <v>52</v>
      </c>
      <c r="L161" s="3" t="s">
        <v>52</v>
      </c>
      <c r="M161" s="3" t="s">
        <v>52</v>
      </c>
      <c r="N161" s="3" t="s">
        <v>52</v>
      </c>
      <c r="O161" s="3" t="s">
        <v>52</v>
      </c>
      <c r="P161" s="3" t="s">
        <v>52</v>
      </c>
      <c r="Q161" s="3" t="s">
        <v>52</v>
      </c>
      <c r="R161" s="3" t="s">
        <v>52</v>
      </c>
      <c r="S161" s="3" t="s">
        <v>52</v>
      </c>
    </row>
    <row r="162" spans="1:19" s="2" customFormat="1" ht="145" x14ac:dyDescent="0.35">
      <c r="A162" s="6" t="s">
        <v>373</v>
      </c>
      <c r="B162" s="4" t="s">
        <v>377</v>
      </c>
      <c r="C162" s="3">
        <v>2010</v>
      </c>
      <c r="D162" s="3">
        <v>2021</v>
      </c>
      <c r="E162" s="3" t="s">
        <v>52</v>
      </c>
      <c r="F162" s="3" t="s">
        <v>52</v>
      </c>
      <c r="G162" s="3" t="s">
        <v>52</v>
      </c>
      <c r="H162" s="3" t="s">
        <v>52</v>
      </c>
      <c r="I162" s="3" t="s">
        <v>52</v>
      </c>
      <c r="J162" s="3" t="s">
        <v>52</v>
      </c>
      <c r="K162" s="3" t="s">
        <v>52</v>
      </c>
      <c r="L162" s="3" t="s">
        <v>52</v>
      </c>
      <c r="M162" s="3" t="s">
        <v>52</v>
      </c>
      <c r="N162" s="3" t="s">
        <v>52</v>
      </c>
      <c r="O162" s="3" t="s">
        <v>52</v>
      </c>
      <c r="P162" s="3" t="s">
        <v>52</v>
      </c>
      <c r="Q162" s="3" t="s">
        <v>52</v>
      </c>
      <c r="R162" s="3" t="s">
        <v>52</v>
      </c>
      <c r="S162" s="3" t="s">
        <v>52</v>
      </c>
    </row>
    <row r="163" spans="1:19" s="2" customFormat="1" ht="159.5" x14ac:dyDescent="0.35">
      <c r="A163" s="6" t="s">
        <v>378</v>
      </c>
      <c r="B163" s="4" t="s">
        <v>383</v>
      </c>
      <c r="C163" s="3">
        <v>2010</v>
      </c>
      <c r="D163" s="3">
        <v>2021</v>
      </c>
      <c r="E163" s="3" t="s">
        <v>52</v>
      </c>
      <c r="F163" s="3" t="s">
        <v>52</v>
      </c>
      <c r="G163" s="3" t="s">
        <v>52</v>
      </c>
      <c r="H163" s="3" t="s">
        <v>52</v>
      </c>
      <c r="I163" s="3" t="s">
        <v>52</v>
      </c>
      <c r="J163" s="3" t="s">
        <v>52</v>
      </c>
      <c r="K163" s="3" t="s">
        <v>52</v>
      </c>
      <c r="L163" s="3" t="s">
        <v>52</v>
      </c>
      <c r="M163" s="3" t="s">
        <v>52</v>
      </c>
      <c r="N163" s="3" t="s">
        <v>52</v>
      </c>
      <c r="O163" s="3" t="s">
        <v>52</v>
      </c>
      <c r="P163" s="3" t="s">
        <v>52</v>
      </c>
      <c r="Q163" s="3" t="s">
        <v>52</v>
      </c>
      <c r="R163" s="3" t="s">
        <v>52</v>
      </c>
      <c r="S163" s="3" t="s">
        <v>52</v>
      </c>
    </row>
    <row r="164" spans="1:19" s="2" customFormat="1" ht="130.5" x14ac:dyDescent="0.35">
      <c r="A164" s="6" t="s">
        <v>379</v>
      </c>
      <c r="B164" s="4" t="s">
        <v>384</v>
      </c>
      <c r="C164" s="3">
        <v>2010</v>
      </c>
      <c r="D164" s="3">
        <v>2021</v>
      </c>
      <c r="E164" s="3" t="s">
        <v>52</v>
      </c>
      <c r="F164" s="3" t="s">
        <v>52</v>
      </c>
      <c r="G164" s="3" t="s">
        <v>52</v>
      </c>
      <c r="H164" s="3" t="s">
        <v>52</v>
      </c>
      <c r="I164" s="3" t="s">
        <v>52</v>
      </c>
      <c r="J164" s="3" t="s">
        <v>52</v>
      </c>
      <c r="K164" s="3" t="s">
        <v>52</v>
      </c>
      <c r="L164" s="3" t="s">
        <v>52</v>
      </c>
      <c r="M164" s="3" t="s">
        <v>52</v>
      </c>
      <c r="N164" s="3" t="s">
        <v>52</v>
      </c>
      <c r="O164" s="3" t="s">
        <v>52</v>
      </c>
      <c r="P164" s="3" t="s">
        <v>52</v>
      </c>
      <c r="Q164" s="3" t="s">
        <v>52</v>
      </c>
      <c r="R164" s="3" t="s">
        <v>52</v>
      </c>
      <c r="S164" s="3" t="s">
        <v>52</v>
      </c>
    </row>
    <row r="165" spans="1:19" s="2" customFormat="1" ht="130.5" x14ac:dyDescent="0.35">
      <c r="A165" s="6" t="s">
        <v>380</v>
      </c>
      <c r="B165" s="4" t="s">
        <v>385</v>
      </c>
      <c r="C165" s="3">
        <v>2010</v>
      </c>
      <c r="D165" s="3">
        <v>2021</v>
      </c>
      <c r="E165" s="3" t="s">
        <v>52</v>
      </c>
      <c r="F165" s="3" t="s">
        <v>52</v>
      </c>
      <c r="G165" s="3" t="s">
        <v>52</v>
      </c>
      <c r="H165" s="3" t="s">
        <v>52</v>
      </c>
      <c r="I165" s="3" t="s">
        <v>52</v>
      </c>
      <c r="J165" s="3" t="s">
        <v>52</v>
      </c>
      <c r="K165" s="3" t="s">
        <v>52</v>
      </c>
      <c r="L165" s="3" t="s">
        <v>52</v>
      </c>
      <c r="M165" s="3" t="s">
        <v>52</v>
      </c>
      <c r="N165" s="3" t="s">
        <v>52</v>
      </c>
      <c r="O165" s="3" t="s">
        <v>52</v>
      </c>
      <c r="P165" s="3" t="s">
        <v>52</v>
      </c>
      <c r="Q165" s="3" t="s">
        <v>52</v>
      </c>
      <c r="R165" s="3" t="s">
        <v>52</v>
      </c>
      <c r="S165" s="3" t="s">
        <v>52</v>
      </c>
    </row>
    <row r="166" spans="1:19" s="2" customFormat="1" ht="145" x14ac:dyDescent="0.35">
      <c r="A166" s="6" t="s">
        <v>381</v>
      </c>
      <c r="B166" s="4" t="s">
        <v>386</v>
      </c>
      <c r="C166" s="3">
        <v>2010</v>
      </c>
      <c r="D166" s="3">
        <v>2021</v>
      </c>
      <c r="E166" s="3" t="s">
        <v>52</v>
      </c>
      <c r="F166" s="3" t="s">
        <v>52</v>
      </c>
      <c r="G166" s="3" t="s">
        <v>52</v>
      </c>
      <c r="H166" s="3" t="s">
        <v>52</v>
      </c>
      <c r="I166" s="3" t="s">
        <v>52</v>
      </c>
      <c r="J166" s="3" t="s">
        <v>52</v>
      </c>
      <c r="K166" s="3" t="s">
        <v>52</v>
      </c>
      <c r="L166" s="3" t="s">
        <v>52</v>
      </c>
      <c r="M166" s="3" t="s">
        <v>52</v>
      </c>
      <c r="N166" s="3" t="s">
        <v>52</v>
      </c>
      <c r="O166" s="3" t="s">
        <v>52</v>
      </c>
      <c r="P166" s="3" t="s">
        <v>52</v>
      </c>
      <c r="Q166" s="3" t="s">
        <v>52</v>
      </c>
      <c r="R166" s="3" t="s">
        <v>52</v>
      </c>
      <c r="S166" s="3" t="s">
        <v>52</v>
      </c>
    </row>
    <row r="167" spans="1:19" s="2" customFormat="1" ht="145" x14ac:dyDescent="0.35">
      <c r="A167" s="6" t="s">
        <v>382</v>
      </c>
      <c r="B167" s="4" t="s">
        <v>387</v>
      </c>
      <c r="C167" s="3">
        <v>2010</v>
      </c>
      <c r="D167" s="3">
        <v>2021</v>
      </c>
      <c r="E167" s="3" t="s">
        <v>52</v>
      </c>
      <c r="F167" s="3" t="s">
        <v>52</v>
      </c>
      <c r="G167" s="3" t="s">
        <v>52</v>
      </c>
      <c r="H167" s="3" t="s">
        <v>52</v>
      </c>
      <c r="I167" s="3" t="s">
        <v>52</v>
      </c>
      <c r="J167" s="3" t="s">
        <v>52</v>
      </c>
      <c r="K167" s="3" t="s">
        <v>52</v>
      </c>
      <c r="L167" s="3" t="s">
        <v>52</v>
      </c>
      <c r="M167" s="3" t="s">
        <v>52</v>
      </c>
      <c r="N167" s="3" t="s">
        <v>52</v>
      </c>
      <c r="O167" s="3" t="s">
        <v>52</v>
      </c>
      <c r="P167" s="3" t="s">
        <v>52</v>
      </c>
      <c r="Q167" s="3" t="s">
        <v>52</v>
      </c>
      <c r="R167" s="3" t="s">
        <v>52</v>
      </c>
      <c r="S167" s="3" t="s">
        <v>52</v>
      </c>
    </row>
    <row r="168" spans="1:19" s="2" customFormat="1" ht="159.5" x14ac:dyDescent="0.35">
      <c r="A168" s="6" t="s">
        <v>388</v>
      </c>
      <c r="B168" s="4" t="s">
        <v>389</v>
      </c>
      <c r="C168" s="3">
        <v>2010</v>
      </c>
      <c r="D168" s="3">
        <v>2021</v>
      </c>
      <c r="E168" s="3" t="s">
        <v>52</v>
      </c>
      <c r="F168" s="3" t="s">
        <v>52</v>
      </c>
      <c r="G168" s="3" t="s">
        <v>52</v>
      </c>
      <c r="H168" s="3" t="s">
        <v>52</v>
      </c>
      <c r="I168" s="3" t="s">
        <v>52</v>
      </c>
      <c r="J168" s="3" t="s">
        <v>52</v>
      </c>
      <c r="K168" s="3" t="s">
        <v>52</v>
      </c>
      <c r="L168" s="3" t="s">
        <v>52</v>
      </c>
      <c r="M168" s="3" t="s">
        <v>52</v>
      </c>
      <c r="N168" s="3" t="s">
        <v>52</v>
      </c>
      <c r="O168" s="3" t="s">
        <v>52</v>
      </c>
      <c r="P168" s="3" t="s">
        <v>52</v>
      </c>
      <c r="Q168" s="3" t="s">
        <v>52</v>
      </c>
      <c r="R168" s="3" t="s">
        <v>52</v>
      </c>
      <c r="S168" s="3" t="s">
        <v>52</v>
      </c>
    </row>
    <row r="169" spans="1:19" s="2" customFormat="1" ht="130.5" x14ac:dyDescent="0.35">
      <c r="A169" s="6" t="s">
        <v>390</v>
      </c>
      <c r="B169" s="4" t="s">
        <v>391</v>
      </c>
      <c r="C169" s="3">
        <v>2010</v>
      </c>
      <c r="D169" s="3">
        <v>2021</v>
      </c>
      <c r="E169" s="3" t="s">
        <v>52</v>
      </c>
      <c r="F169" s="3" t="s">
        <v>52</v>
      </c>
      <c r="G169" s="3" t="s">
        <v>52</v>
      </c>
      <c r="H169" s="3" t="s">
        <v>52</v>
      </c>
      <c r="I169" s="3" t="s">
        <v>52</v>
      </c>
      <c r="J169" s="3" t="s">
        <v>52</v>
      </c>
      <c r="K169" s="3" t="s">
        <v>52</v>
      </c>
      <c r="L169" s="3" t="s">
        <v>52</v>
      </c>
      <c r="M169" s="3" t="s">
        <v>52</v>
      </c>
      <c r="N169" s="3" t="s">
        <v>52</v>
      </c>
      <c r="O169" s="3" t="s">
        <v>52</v>
      </c>
      <c r="P169" s="3" t="s">
        <v>52</v>
      </c>
      <c r="Q169" s="3" t="s">
        <v>52</v>
      </c>
      <c r="R169" s="3" t="s">
        <v>52</v>
      </c>
      <c r="S169" s="3" t="s">
        <v>52</v>
      </c>
    </row>
    <row r="170" spans="1:19" s="2" customFormat="1" ht="145" x14ac:dyDescent="0.35">
      <c r="A170" s="6" t="s">
        <v>392</v>
      </c>
      <c r="B170" s="4" t="s">
        <v>393</v>
      </c>
      <c r="C170" s="3">
        <v>2010</v>
      </c>
      <c r="D170" s="3">
        <v>2021</v>
      </c>
      <c r="E170" s="3" t="s">
        <v>52</v>
      </c>
      <c r="F170" s="3" t="s">
        <v>52</v>
      </c>
      <c r="G170" s="3" t="s">
        <v>52</v>
      </c>
      <c r="H170" s="3" t="s">
        <v>52</v>
      </c>
      <c r="I170" s="3" t="s">
        <v>52</v>
      </c>
      <c r="J170" s="3" t="s">
        <v>52</v>
      </c>
      <c r="K170" s="3" t="s">
        <v>52</v>
      </c>
      <c r="L170" s="3" t="s">
        <v>52</v>
      </c>
      <c r="M170" s="3" t="s">
        <v>52</v>
      </c>
      <c r="N170" s="3" t="s">
        <v>52</v>
      </c>
      <c r="O170" s="3" t="s">
        <v>52</v>
      </c>
      <c r="P170" s="3" t="s">
        <v>52</v>
      </c>
      <c r="Q170" s="3" t="s">
        <v>52</v>
      </c>
      <c r="R170" s="3" t="s">
        <v>52</v>
      </c>
      <c r="S170" s="3" t="s">
        <v>52</v>
      </c>
    </row>
    <row r="171" spans="1:19" s="2" customFormat="1" ht="130.5" x14ac:dyDescent="0.35">
      <c r="A171" s="6" t="s">
        <v>394</v>
      </c>
      <c r="B171" s="4" t="s">
        <v>396</v>
      </c>
      <c r="C171" s="3">
        <v>2010</v>
      </c>
      <c r="D171" s="3">
        <v>2021</v>
      </c>
      <c r="E171" s="3" t="s">
        <v>52</v>
      </c>
      <c r="F171" s="3" t="s">
        <v>52</v>
      </c>
      <c r="G171" s="3" t="s">
        <v>52</v>
      </c>
      <c r="H171" s="3" t="s">
        <v>52</v>
      </c>
      <c r="I171" s="3" t="s">
        <v>52</v>
      </c>
      <c r="J171" s="3" t="s">
        <v>52</v>
      </c>
      <c r="K171" s="3" t="s">
        <v>52</v>
      </c>
      <c r="L171" s="3" t="s">
        <v>52</v>
      </c>
      <c r="M171" s="3" t="s">
        <v>52</v>
      </c>
      <c r="N171" s="3" t="s">
        <v>52</v>
      </c>
      <c r="O171" s="3" t="s">
        <v>52</v>
      </c>
      <c r="P171" s="3" t="s">
        <v>52</v>
      </c>
      <c r="Q171" s="3" t="s">
        <v>52</v>
      </c>
      <c r="R171" s="3" t="s">
        <v>52</v>
      </c>
      <c r="S171" s="3" t="s">
        <v>52</v>
      </c>
    </row>
    <row r="172" spans="1:19" s="2" customFormat="1" ht="130.5" x14ac:dyDescent="0.35">
      <c r="A172" s="6" t="s">
        <v>395</v>
      </c>
      <c r="B172" s="4" t="s">
        <v>397</v>
      </c>
      <c r="C172" s="3">
        <v>2010</v>
      </c>
      <c r="D172" s="3">
        <v>2021</v>
      </c>
      <c r="E172" s="3" t="s">
        <v>52</v>
      </c>
      <c r="F172" s="3" t="s">
        <v>52</v>
      </c>
      <c r="G172" s="3" t="s">
        <v>52</v>
      </c>
      <c r="H172" s="3" t="s">
        <v>52</v>
      </c>
      <c r="I172" s="3" t="s">
        <v>52</v>
      </c>
      <c r="J172" s="3" t="s">
        <v>52</v>
      </c>
      <c r="K172" s="3" t="s">
        <v>52</v>
      </c>
      <c r="L172" s="3" t="s">
        <v>52</v>
      </c>
      <c r="M172" s="3" t="s">
        <v>52</v>
      </c>
      <c r="N172" s="3" t="s">
        <v>52</v>
      </c>
      <c r="O172" s="3" t="s">
        <v>52</v>
      </c>
      <c r="P172" s="3" t="s">
        <v>52</v>
      </c>
      <c r="Q172" s="3" t="s">
        <v>52</v>
      </c>
      <c r="R172" s="3" t="s">
        <v>52</v>
      </c>
      <c r="S172" s="3" t="s">
        <v>52</v>
      </c>
    </row>
    <row r="173" spans="1:19" s="2" customFormat="1" ht="145" x14ac:dyDescent="0.35">
      <c r="A173" s="6" t="s">
        <v>398</v>
      </c>
      <c r="B173" s="4" t="s">
        <v>401</v>
      </c>
      <c r="C173" s="3">
        <v>2010</v>
      </c>
      <c r="D173" s="3">
        <v>2021</v>
      </c>
      <c r="E173" s="3" t="s">
        <v>52</v>
      </c>
      <c r="F173" s="3" t="s">
        <v>52</v>
      </c>
      <c r="G173" s="3" t="s">
        <v>52</v>
      </c>
      <c r="H173" s="3" t="s">
        <v>52</v>
      </c>
      <c r="I173" s="3" t="s">
        <v>52</v>
      </c>
      <c r="J173" s="3" t="s">
        <v>52</v>
      </c>
      <c r="K173" s="3" t="s">
        <v>52</v>
      </c>
      <c r="L173" s="3" t="s">
        <v>52</v>
      </c>
      <c r="M173" s="3" t="s">
        <v>52</v>
      </c>
      <c r="N173" s="3" t="s">
        <v>52</v>
      </c>
      <c r="O173" s="3" t="s">
        <v>52</v>
      </c>
      <c r="P173" s="3" t="s">
        <v>52</v>
      </c>
      <c r="Q173" s="3" t="s">
        <v>52</v>
      </c>
      <c r="R173" s="3" t="s">
        <v>52</v>
      </c>
      <c r="S173" s="3" t="s">
        <v>52</v>
      </c>
    </row>
    <row r="174" spans="1:19" s="2" customFormat="1" ht="130.5" x14ac:dyDescent="0.35">
      <c r="A174" s="6" t="s">
        <v>399</v>
      </c>
      <c r="B174" s="4" t="s">
        <v>400</v>
      </c>
      <c r="C174" s="3">
        <v>2010</v>
      </c>
      <c r="D174" s="3">
        <v>2021</v>
      </c>
      <c r="E174" s="3" t="s">
        <v>52</v>
      </c>
      <c r="F174" s="3" t="s">
        <v>52</v>
      </c>
      <c r="G174" s="3" t="s">
        <v>52</v>
      </c>
      <c r="H174" s="3" t="s">
        <v>52</v>
      </c>
      <c r="I174" s="3" t="s">
        <v>52</v>
      </c>
      <c r="J174" s="3" t="s">
        <v>52</v>
      </c>
      <c r="K174" s="3" t="s">
        <v>52</v>
      </c>
      <c r="L174" s="3" t="s">
        <v>52</v>
      </c>
      <c r="M174" s="3" t="s">
        <v>52</v>
      </c>
      <c r="N174" s="3" t="s">
        <v>52</v>
      </c>
      <c r="O174" s="3" t="s">
        <v>52</v>
      </c>
      <c r="P174" s="3" t="s">
        <v>52</v>
      </c>
      <c r="Q174" s="3" t="s">
        <v>52</v>
      </c>
      <c r="R174" s="3" t="s">
        <v>52</v>
      </c>
      <c r="S174" s="3" t="s">
        <v>52</v>
      </c>
    </row>
    <row r="175" spans="1:19" s="2" customFormat="1" ht="145" x14ac:dyDescent="0.35">
      <c r="A175" s="6" t="s">
        <v>402</v>
      </c>
      <c r="B175" s="4" t="s">
        <v>403</v>
      </c>
      <c r="C175" s="3">
        <v>2010</v>
      </c>
      <c r="D175" s="3">
        <v>2021</v>
      </c>
      <c r="E175" s="3" t="s">
        <v>52</v>
      </c>
      <c r="F175" s="3" t="s">
        <v>52</v>
      </c>
      <c r="G175" s="3" t="s">
        <v>52</v>
      </c>
      <c r="H175" s="3" t="s">
        <v>52</v>
      </c>
      <c r="I175" s="3" t="s">
        <v>52</v>
      </c>
      <c r="J175" s="3" t="s">
        <v>52</v>
      </c>
      <c r="K175" s="3" t="s">
        <v>52</v>
      </c>
      <c r="L175" s="3" t="s">
        <v>52</v>
      </c>
      <c r="M175" s="3" t="s">
        <v>52</v>
      </c>
      <c r="N175" s="3" t="s">
        <v>52</v>
      </c>
      <c r="O175" s="3" t="s">
        <v>52</v>
      </c>
      <c r="P175" s="3" t="s">
        <v>52</v>
      </c>
      <c r="Q175" s="3" t="s">
        <v>52</v>
      </c>
      <c r="R175" s="3" t="s">
        <v>52</v>
      </c>
      <c r="S175" s="3" t="s">
        <v>52</v>
      </c>
    </row>
    <row r="176" spans="1:19" ht="130.5" x14ac:dyDescent="0.35">
      <c r="A176" s="1" t="s">
        <v>404</v>
      </c>
      <c r="B176" s="2" t="s">
        <v>405</v>
      </c>
      <c r="C176" s="3">
        <v>2010</v>
      </c>
      <c r="D176" s="3">
        <v>2021</v>
      </c>
      <c r="E176" s="3" t="s">
        <v>52</v>
      </c>
      <c r="F176" s="3" t="s">
        <v>52</v>
      </c>
      <c r="G176" s="3" t="s">
        <v>52</v>
      </c>
      <c r="H176" s="3" t="s">
        <v>52</v>
      </c>
      <c r="I176" s="3" t="s">
        <v>52</v>
      </c>
      <c r="J176" s="3" t="s">
        <v>52</v>
      </c>
      <c r="K176" s="3" t="s">
        <v>52</v>
      </c>
      <c r="L176" s="3" t="s">
        <v>52</v>
      </c>
      <c r="M176" s="3" t="s">
        <v>52</v>
      </c>
      <c r="N176" s="3" t="s">
        <v>52</v>
      </c>
      <c r="O176" s="3" t="s">
        <v>52</v>
      </c>
      <c r="P176" s="3" t="s">
        <v>52</v>
      </c>
      <c r="Q176" s="3" t="s">
        <v>52</v>
      </c>
      <c r="R176" s="3" t="s">
        <v>52</v>
      </c>
      <c r="S176" s="3" t="s">
        <v>52</v>
      </c>
    </row>
    <row r="177" spans="1:19" s="2" customFormat="1" ht="130.5" x14ac:dyDescent="0.35">
      <c r="A177" s="6" t="s">
        <v>406</v>
      </c>
      <c r="B177" s="4" t="s">
        <v>407</v>
      </c>
      <c r="C177" s="3">
        <v>2010</v>
      </c>
      <c r="D177" s="3">
        <v>2021</v>
      </c>
      <c r="E177" s="3" t="s">
        <v>52</v>
      </c>
      <c r="F177" s="3" t="s">
        <v>52</v>
      </c>
      <c r="G177" s="3" t="s">
        <v>52</v>
      </c>
      <c r="H177" s="3" t="s">
        <v>52</v>
      </c>
      <c r="I177" s="3" t="s">
        <v>52</v>
      </c>
      <c r="J177" s="3" t="s">
        <v>52</v>
      </c>
      <c r="K177" s="3" t="s">
        <v>52</v>
      </c>
      <c r="L177" s="3" t="s">
        <v>52</v>
      </c>
      <c r="M177" s="3" t="s">
        <v>52</v>
      </c>
      <c r="N177" s="3" t="s">
        <v>52</v>
      </c>
      <c r="O177" s="3" t="s">
        <v>52</v>
      </c>
      <c r="P177" s="3" t="s">
        <v>52</v>
      </c>
      <c r="Q177" s="3" t="s">
        <v>52</v>
      </c>
      <c r="R177" s="3" t="s">
        <v>52</v>
      </c>
      <c r="S177" s="3" t="s">
        <v>52</v>
      </c>
    </row>
    <row r="178" spans="1:19" s="2" customFormat="1" ht="145" x14ac:dyDescent="0.35">
      <c r="A178" s="6" t="s">
        <v>408</v>
      </c>
      <c r="B178" s="4" t="s">
        <v>409</v>
      </c>
      <c r="C178" s="3">
        <v>2010</v>
      </c>
      <c r="D178" s="3">
        <v>2021</v>
      </c>
      <c r="E178" s="3" t="s">
        <v>52</v>
      </c>
      <c r="F178" s="3" t="s">
        <v>52</v>
      </c>
      <c r="G178" s="3" t="s">
        <v>52</v>
      </c>
      <c r="H178" s="3" t="s">
        <v>52</v>
      </c>
      <c r="I178" s="3" t="s">
        <v>52</v>
      </c>
      <c r="J178" s="3" t="s">
        <v>52</v>
      </c>
      <c r="K178" s="3" t="s">
        <v>52</v>
      </c>
      <c r="L178" s="3" t="s">
        <v>52</v>
      </c>
      <c r="M178" s="3" t="s">
        <v>52</v>
      </c>
      <c r="N178" s="3" t="s">
        <v>52</v>
      </c>
      <c r="O178" s="3" t="s">
        <v>52</v>
      </c>
      <c r="P178" s="3" t="s">
        <v>52</v>
      </c>
      <c r="Q178" s="3" t="s">
        <v>52</v>
      </c>
      <c r="R178" s="3" t="s">
        <v>52</v>
      </c>
      <c r="S178" s="3" t="s">
        <v>52</v>
      </c>
    </row>
    <row r="179" spans="1:19" s="2" customFormat="1" ht="145" x14ac:dyDescent="0.35">
      <c r="A179" s="6" t="s">
        <v>410</v>
      </c>
      <c r="B179" s="4" t="s">
        <v>413</v>
      </c>
      <c r="C179" s="3">
        <v>2010</v>
      </c>
      <c r="D179" s="3">
        <v>2021</v>
      </c>
      <c r="E179" s="3" t="s">
        <v>52</v>
      </c>
      <c r="F179" s="3" t="s">
        <v>52</v>
      </c>
      <c r="G179" s="3" t="s">
        <v>52</v>
      </c>
      <c r="H179" s="3" t="s">
        <v>52</v>
      </c>
      <c r="I179" s="3" t="s">
        <v>52</v>
      </c>
      <c r="J179" s="3" t="s">
        <v>52</v>
      </c>
      <c r="K179" s="3" t="s">
        <v>52</v>
      </c>
      <c r="L179" s="3" t="s">
        <v>52</v>
      </c>
      <c r="M179" s="3" t="s">
        <v>52</v>
      </c>
      <c r="N179" s="3" t="s">
        <v>52</v>
      </c>
      <c r="O179" s="3" t="s">
        <v>52</v>
      </c>
      <c r="P179" s="3" t="s">
        <v>52</v>
      </c>
      <c r="Q179" s="3" t="s">
        <v>52</v>
      </c>
      <c r="R179" s="3" t="s">
        <v>52</v>
      </c>
      <c r="S179" s="3" t="s">
        <v>52</v>
      </c>
    </row>
    <row r="180" spans="1:19" s="2" customFormat="1" ht="145" x14ac:dyDescent="0.35">
      <c r="A180" s="6" t="s">
        <v>411</v>
      </c>
      <c r="B180" s="4" t="s">
        <v>414</v>
      </c>
      <c r="C180" s="3">
        <v>2010</v>
      </c>
      <c r="D180" s="3">
        <v>2021</v>
      </c>
      <c r="E180" s="3" t="s">
        <v>52</v>
      </c>
      <c r="F180" s="3" t="s">
        <v>52</v>
      </c>
      <c r="G180" s="3" t="s">
        <v>52</v>
      </c>
      <c r="H180" s="3" t="s">
        <v>52</v>
      </c>
      <c r="I180" s="3" t="s">
        <v>52</v>
      </c>
      <c r="J180" s="3" t="s">
        <v>52</v>
      </c>
      <c r="K180" s="3" t="s">
        <v>52</v>
      </c>
      <c r="L180" s="3" t="s">
        <v>52</v>
      </c>
      <c r="M180" s="3" t="s">
        <v>52</v>
      </c>
      <c r="N180" s="3" t="s">
        <v>52</v>
      </c>
      <c r="O180" s="3" t="s">
        <v>52</v>
      </c>
      <c r="P180" s="3" t="s">
        <v>52</v>
      </c>
      <c r="Q180" s="3" t="s">
        <v>52</v>
      </c>
      <c r="R180" s="3" t="s">
        <v>52</v>
      </c>
      <c r="S180" s="3" t="s">
        <v>52</v>
      </c>
    </row>
    <row r="181" spans="1:19" s="2" customFormat="1" ht="145" x14ac:dyDescent="0.35">
      <c r="A181" s="6" t="s">
        <v>412</v>
      </c>
      <c r="B181" s="4" t="s">
        <v>415</v>
      </c>
      <c r="C181" s="3">
        <v>2010</v>
      </c>
      <c r="D181" s="3">
        <v>2021</v>
      </c>
      <c r="E181" s="3" t="s">
        <v>52</v>
      </c>
      <c r="F181" s="3" t="s">
        <v>52</v>
      </c>
      <c r="G181" s="3" t="s">
        <v>52</v>
      </c>
      <c r="H181" s="3" t="s">
        <v>52</v>
      </c>
      <c r="I181" s="3" t="s">
        <v>52</v>
      </c>
      <c r="J181" s="3" t="s">
        <v>52</v>
      </c>
      <c r="K181" s="3" t="s">
        <v>52</v>
      </c>
      <c r="L181" s="3" t="s">
        <v>52</v>
      </c>
      <c r="M181" s="3" t="s">
        <v>52</v>
      </c>
      <c r="N181" s="3" t="s">
        <v>52</v>
      </c>
      <c r="O181" s="3" t="s">
        <v>52</v>
      </c>
      <c r="P181" s="3" t="s">
        <v>52</v>
      </c>
      <c r="Q181" s="3" t="s">
        <v>52</v>
      </c>
      <c r="R181" s="3" t="s">
        <v>52</v>
      </c>
      <c r="S181" s="3" t="s">
        <v>52</v>
      </c>
    </row>
    <row r="182" spans="1:19" s="2" customFormat="1" ht="145" x14ac:dyDescent="0.35">
      <c r="A182" s="2" t="s">
        <v>416</v>
      </c>
      <c r="B182" s="2" t="s">
        <v>417</v>
      </c>
      <c r="C182" s="3">
        <v>2010</v>
      </c>
      <c r="D182" s="3">
        <v>2021</v>
      </c>
      <c r="E182" s="3" t="s">
        <v>52</v>
      </c>
      <c r="F182" s="3" t="s">
        <v>52</v>
      </c>
      <c r="G182" s="3" t="s">
        <v>52</v>
      </c>
      <c r="H182" s="3" t="s">
        <v>52</v>
      </c>
      <c r="I182" s="3" t="s">
        <v>52</v>
      </c>
      <c r="J182" s="3" t="s">
        <v>52</v>
      </c>
      <c r="K182" s="3" t="s">
        <v>52</v>
      </c>
      <c r="L182" s="3" t="s">
        <v>52</v>
      </c>
      <c r="M182" s="3" t="s">
        <v>52</v>
      </c>
      <c r="N182" s="3" t="s">
        <v>52</v>
      </c>
      <c r="O182" s="3" t="s">
        <v>52</v>
      </c>
      <c r="P182" s="3" t="s">
        <v>52</v>
      </c>
      <c r="Q182" s="3" t="s">
        <v>52</v>
      </c>
      <c r="R182" s="3" t="s">
        <v>52</v>
      </c>
      <c r="S182" s="3" t="s">
        <v>52</v>
      </c>
    </row>
    <row r="183" spans="1:19" s="2" customFormat="1" ht="145" x14ac:dyDescent="0.35">
      <c r="A183" s="6" t="s">
        <v>418</v>
      </c>
      <c r="B183" s="4" t="s">
        <v>419</v>
      </c>
      <c r="C183" s="3">
        <v>2010</v>
      </c>
      <c r="D183" s="3">
        <v>2021</v>
      </c>
      <c r="E183" s="3" t="s">
        <v>52</v>
      </c>
      <c r="F183" s="3" t="s">
        <v>52</v>
      </c>
      <c r="G183" s="3" t="s">
        <v>52</v>
      </c>
      <c r="H183" s="3" t="s">
        <v>52</v>
      </c>
      <c r="I183" s="3" t="s">
        <v>52</v>
      </c>
      <c r="J183" s="3" t="s">
        <v>52</v>
      </c>
      <c r="K183" s="3" t="s">
        <v>52</v>
      </c>
      <c r="L183" s="3" t="s">
        <v>52</v>
      </c>
      <c r="M183" s="3" t="s">
        <v>52</v>
      </c>
      <c r="N183" s="3" t="s">
        <v>52</v>
      </c>
      <c r="O183" s="3" t="s">
        <v>52</v>
      </c>
      <c r="P183" s="3" t="s">
        <v>52</v>
      </c>
      <c r="Q183" s="3" t="s">
        <v>52</v>
      </c>
      <c r="R183" s="3" t="s">
        <v>52</v>
      </c>
      <c r="S183" s="3" t="s">
        <v>52</v>
      </c>
    </row>
    <row r="184" spans="1:19" s="2" customFormat="1" ht="145" x14ac:dyDescent="0.35">
      <c r="A184" s="2" t="s">
        <v>420</v>
      </c>
      <c r="B184" s="2" t="s">
        <v>430</v>
      </c>
      <c r="C184" s="3">
        <v>2010</v>
      </c>
      <c r="D184" s="3">
        <v>2021</v>
      </c>
      <c r="E184" s="3" t="s">
        <v>52</v>
      </c>
      <c r="F184" s="3" t="s">
        <v>52</v>
      </c>
      <c r="G184" s="3" t="s">
        <v>52</v>
      </c>
      <c r="H184" s="3" t="s">
        <v>52</v>
      </c>
      <c r="I184" s="3" t="s">
        <v>52</v>
      </c>
      <c r="J184" s="3" t="s">
        <v>52</v>
      </c>
      <c r="K184" s="3" t="s">
        <v>52</v>
      </c>
      <c r="L184" s="3" t="s">
        <v>52</v>
      </c>
      <c r="M184" s="3" t="s">
        <v>52</v>
      </c>
      <c r="N184" s="3" t="s">
        <v>52</v>
      </c>
      <c r="O184" s="3" t="s">
        <v>52</v>
      </c>
      <c r="P184" s="3" t="s">
        <v>52</v>
      </c>
      <c r="Q184" s="3" t="s">
        <v>52</v>
      </c>
      <c r="R184" s="3" t="s">
        <v>52</v>
      </c>
      <c r="S184" s="3" t="s">
        <v>52</v>
      </c>
    </row>
    <row r="185" spans="1:19" s="2" customFormat="1" ht="130.5" x14ac:dyDescent="0.35">
      <c r="A185" s="2" t="s">
        <v>421</v>
      </c>
      <c r="B185" s="2" t="s">
        <v>431</v>
      </c>
      <c r="C185" s="3">
        <v>2010</v>
      </c>
      <c r="D185" s="3">
        <v>2021</v>
      </c>
      <c r="E185" s="3" t="s">
        <v>52</v>
      </c>
      <c r="F185" s="3" t="s">
        <v>52</v>
      </c>
      <c r="G185" s="3" t="s">
        <v>52</v>
      </c>
      <c r="H185" s="3" t="s">
        <v>52</v>
      </c>
      <c r="I185" s="3" t="s">
        <v>52</v>
      </c>
      <c r="J185" s="3" t="s">
        <v>52</v>
      </c>
      <c r="K185" s="3" t="s">
        <v>52</v>
      </c>
      <c r="L185" s="3" t="s">
        <v>52</v>
      </c>
      <c r="M185" s="3" t="s">
        <v>52</v>
      </c>
      <c r="N185" s="3" t="s">
        <v>52</v>
      </c>
      <c r="O185" s="3" t="s">
        <v>52</v>
      </c>
      <c r="P185" s="3" t="s">
        <v>52</v>
      </c>
      <c r="Q185" s="3" t="s">
        <v>52</v>
      </c>
      <c r="R185" s="3" t="s">
        <v>52</v>
      </c>
      <c r="S185" s="3" t="s">
        <v>52</v>
      </c>
    </row>
    <row r="186" spans="1:19" s="2" customFormat="1" ht="130.5" x14ac:dyDescent="0.35">
      <c r="A186" s="2" t="s">
        <v>422</v>
      </c>
      <c r="B186" s="2" t="s">
        <v>432</v>
      </c>
      <c r="C186" s="3">
        <v>2010</v>
      </c>
      <c r="D186" s="3">
        <v>2021</v>
      </c>
      <c r="E186" s="3" t="s">
        <v>52</v>
      </c>
      <c r="F186" s="3" t="s">
        <v>52</v>
      </c>
      <c r="G186" s="3" t="s">
        <v>52</v>
      </c>
      <c r="H186" s="3" t="s">
        <v>52</v>
      </c>
      <c r="I186" s="3" t="s">
        <v>52</v>
      </c>
      <c r="J186" s="3" t="s">
        <v>52</v>
      </c>
      <c r="K186" s="3" t="s">
        <v>52</v>
      </c>
      <c r="L186" s="3" t="s">
        <v>52</v>
      </c>
      <c r="M186" s="3" t="s">
        <v>52</v>
      </c>
      <c r="N186" s="3" t="s">
        <v>52</v>
      </c>
      <c r="O186" s="3" t="s">
        <v>52</v>
      </c>
      <c r="P186" s="3" t="s">
        <v>52</v>
      </c>
      <c r="Q186" s="3" t="s">
        <v>52</v>
      </c>
      <c r="R186" s="3" t="s">
        <v>52</v>
      </c>
      <c r="S186" s="3" t="s">
        <v>52</v>
      </c>
    </row>
    <row r="187" spans="1:19" s="2" customFormat="1" ht="130.5" x14ac:dyDescent="0.35">
      <c r="A187" s="2" t="s">
        <v>423</v>
      </c>
      <c r="B187" s="2" t="s">
        <v>445</v>
      </c>
      <c r="C187" s="3">
        <v>2010</v>
      </c>
      <c r="D187" s="3">
        <v>2021</v>
      </c>
      <c r="E187" s="3" t="s">
        <v>52</v>
      </c>
      <c r="F187" s="3" t="s">
        <v>52</v>
      </c>
      <c r="G187" s="3" t="s">
        <v>52</v>
      </c>
      <c r="H187" s="3" t="s">
        <v>52</v>
      </c>
      <c r="I187" s="3" t="s">
        <v>52</v>
      </c>
      <c r="J187" s="3" t="s">
        <v>52</v>
      </c>
      <c r="K187" s="3" t="s">
        <v>52</v>
      </c>
      <c r="L187" s="3" t="s">
        <v>52</v>
      </c>
      <c r="M187" s="3" t="s">
        <v>52</v>
      </c>
      <c r="N187" s="3" t="s">
        <v>52</v>
      </c>
      <c r="O187" s="3" t="s">
        <v>52</v>
      </c>
      <c r="P187" s="3" t="s">
        <v>52</v>
      </c>
      <c r="Q187" s="3" t="s">
        <v>52</v>
      </c>
      <c r="R187" s="3" t="s">
        <v>52</v>
      </c>
      <c r="S187" s="3" t="s">
        <v>52</v>
      </c>
    </row>
    <row r="188" spans="1:19" s="2" customFormat="1" ht="130.5" x14ac:dyDescent="0.35">
      <c r="A188" s="2" t="s">
        <v>424</v>
      </c>
      <c r="B188" s="2" t="s">
        <v>446</v>
      </c>
      <c r="C188" s="3">
        <v>2010</v>
      </c>
      <c r="D188" s="3">
        <v>2021</v>
      </c>
      <c r="E188" s="3" t="s">
        <v>52</v>
      </c>
      <c r="F188" s="3" t="s">
        <v>52</v>
      </c>
      <c r="G188" s="3" t="s">
        <v>52</v>
      </c>
      <c r="H188" s="3" t="s">
        <v>52</v>
      </c>
      <c r="I188" s="3" t="s">
        <v>52</v>
      </c>
      <c r="J188" s="3" t="s">
        <v>52</v>
      </c>
      <c r="K188" s="3" t="s">
        <v>52</v>
      </c>
      <c r="L188" s="3" t="s">
        <v>52</v>
      </c>
      <c r="M188" s="3" t="s">
        <v>52</v>
      </c>
      <c r="N188" s="3" t="s">
        <v>52</v>
      </c>
      <c r="O188" s="3" t="s">
        <v>52</v>
      </c>
      <c r="P188" s="3" t="s">
        <v>52</v>
      </c>
      <c r="Q188" s="3" t="s">
        <v>52</v>
      </c>
      <c r="R188" s="3" t="s">
        <v>52</v>
      </c>
      <c r="S188" s="3" t="s">
        <v>52</v>
      </c>
    </row>
    <row r="189" spans="1:19" s="2" customFormat="1" ht="130.5" x14ac:dyDescent="0.35">
      <c r="A189" s="2" t="s">
        <v>425</v>
      </c>
      <c r="B189" s="2" t="s">
        <v>447</v>
      </c>
      <c r="C189" s="3">
        <v>2010</v>
      </c>
      <c r="D189" s="3">
        <v>2021</v>
      </c>
      <c r="E189" s="3" t="s">
        <v>52</v>
      </c>
      <c r="F189" s="3" t="s">
        <v>52</v>
      </c>
      <c r="G189" s="3" t="s">
        <v>52</v>
      </c>
      <c r="H189" s="3" t="s">
        <v>52</v>
      </c>
      <c r="I189" s="3" t="s">
        <v>52</v>
      </c>
      <c r="J189" s="3" t="s">
        <v>52</v>
      </c>
      <c r="K189" s="3" t="s">
        <v>52</v>
      </c>
      <c r="L189" s="3" t="s">
        <v>52</v>
      </c>
      <c r="M189" s="3" t="s">
        <v>52</v>
      </c>
      <c r="N189" s="3" t="s">
        <v>52</v>
      </c>
      <c r="O189" s="3" t="s">
        <v>52</v>
      </c>
      <c r="P189" s="3" t="s">
        <v>52</v>
      </c>
      <c r="Q189" s="3" t="s">
        <v>52</v>
      </c>
      <c r="R189" s="3" t="s">
        <v>52</v>
      </c>
      <c r="S189" s="3" t="s">
        <v>52</v>
      </c>
    </row>
    <row r="190" spans="1:19" s="2" customFormat="1" ht="130.5" x14ac:dyDescent="0.35">
      <c r="A190" s="2" t="s">
        <v>426</v>
      </c>
      <c r="B190" s="2" t="s">
        <v>448</v>
      </c>
      <c r="C190" s="3">
        <v>2010</v>
      </c>
      <c r="D190" s="3">
        <v>2021</v>
      </c>
      <c r="E190" s="3" t="s">
        <v>52</v>
      </c>
      <c r="F190" s="3" t="s">
        <v>52</v>
      </c>
      <c r="G190" s="3" t="s">
        <v>52</v>
      </c>
      <c r="H190" s="3" t="s">
        <v>52</v>
      </c>
      <c r="I190" s="3" t="s">
        <v>52</v>
      </c>
      <c r="J190" s="3" t="s">
        <v>52</v>
      </c>
      <c r="K190" s="3" t="s">
        <v>52</v>
      </c>
      <c r="L190" s="3" t="s">
        <v>52</v>
      </c>
      <c r="M190" s="3" t="s">
        <v>52</v>
      </c>
      <c r="N190" s="3" t="s">
        <v>52</v>
      </c>
      <c r="O190" s="3" t="s">
        <v>52</v>
      </c>
      <c r="P190" s="3" t="s">
        <v>52</v>
      </c>
      <c r="Q190" s="3" t="s">
        <v>52</v>
      </c>
      <c r="R190" s="3" t="s">
        <v>52</v>
      </c>
      <c r="S190" s="3" t="s">
        <v>52</v>
      </c>
    </row>
    <row r="191" spans="1:19" s="2" customFormat="1" ht="130.5" x14ac:dyDescent="0.35">
      <c r="A191" s="2" t="s">
        <v>427</v>
      </c>
      <c r="B191" s="2" t="s">
        <v>449</v>
      </c>
      <c r="C191" s="3">
        <v>2010</v>
      </c>
      <c r="D191" s="3">
        <v>2021</v>
      </c>
      <c r="E191" s="3" t="s">
        <v>52</v>
      </c>
      <c r="F191" s="3" t="s">
        <v>52</v>
      </c>
      <c r="G191" s="3" t="s">
        <v>52</v>
      </c>
      <c r="H191" s="3" t="s">
        <v>52</v>
      </c>
      <c r="I191" s="3" t="s">
        <v>52</v>
      </c>
      <c r="J191" s="3" t="s">
        <v>52</v>
      </c>
      <c r="K191" s="3" t="s">
        <v>52</v>
      </c>
      <c r="L191" s="3" t="s">
        <v>52</v>
      </c>
      <c r="M191" s="3" t="s">
        <v>52</v>
      </c>
      <c r="N191" s="3" t="s">
        <v>52</v>
      </c>
      <c r="O191" s="3" t="s">
        <v>52</v>
      </c>
      <c r="P191" s="3" t="s">
        <v>52</v>
      </c>
      <c r="Q191" s="3" t="s">
        <v>52</v>
      </c>
      <c r="R191" s="3" t="s">
        <v>52</v>
      </c>
      <c r="S191" s="3" t="s">
        <v>52</v>
      </c>
    </row>
    <row r="192" spans="1:19" s="2" customFormat="1" ht="174" x14ac:dyDescent="0.35">
      <c r="A192" s="2" t="s">
        <v>428</v>
      </c>
      <c r="B192" s="2" t="s">
        <v>450</v>
      </c>
      <c r="C192" s="3">
        <v>2010</v>
      </c>
      <c r="D192" s="3">
        <v>2021</v>
      </c>
      <c r="E192" s="3" t="s">
        <v>52</v>
      </c>
      <c r="F192" s="3" t="s">
        <v>52</v>
      </c>
      <c r="G192" s="3" t="s">
        <v>52</v>
      </c>
      <c r="H192" s="3" t="s">
        <v>52</v>
      </c>
      <c r="I192" s="3" t="s">
        <v>52</v>
      </c>
      <c r="J192" s="3" t="s">
        <v>52</v>
      </c>
      <c r="K192" s="3" t="s">
        <v>52</v>
      </c>
      <c r="L192" s="3" t="s">
        <v>52</v>
      </c>
      <c r="M192" s="3" t="s">
        <v>52</v>
      </c>
      <c r="N192" s="3" t="s">
        <v>52</v>
      </c>
      <c r="O192" s="3" t="s">
        <v>52</v>
      </c>
      <c r="P192" s="3" t="s">
        <v>52</v>
      </c>
      <c r="Q192" s="3" t="s">
        <v>52</v>
      </c>
      <c r="R192" s="3" t="s">
        <v>52</v>
      </c>
      <c r="S192" s="3" t="s">
        <v>52</v>
      </c>
    </row>
    <row r="193" spans="1:19" ht="130.5" x14ac:dyDescent="0.35">
      <c r="A193" s="1" t="s">
        <v>429</v>
      </c>
      <c r="B193" s="2" t="s">
        <v>451</v>
      </c>
      <c r="C193" s="3">
        <v>2010</v>
      </c>
      <c r="D193" s="3">
        <v>2021</v>
      </c>
      <c r="E193" s="3" t="s">
        <v>52</v>
      </c>
      <c r="F193" s="3" t="s">
        <v>52</v>
      </c>
      <c r="G193" s="3" t="s">
        <v>52</v>
      </c>
      <c r="H193" s="3" t="s">
        <v>52</v>
      </c>
      <c r="I193" s="3" t="s">
        <v>52</v>
      </c>
      <c r="J193" s="3" t="s">
        <v>52</v>
      </c>
      <c r="K193" s="3" t="s">
        <v>52</v>
      </c>
      <c r="L193" s="3" t="s">
        <v>52</v>
      </c>
      <c r="M193" s="3" t="s">
        <v>52</v>
      </c>
      <c r="N193" s="3" t="s">
        <v>52</v>
      </c>
      <c r="O193" s="3" t="s">
        <v>52</v>
      </c>
      <c r="P193" s="3" t="s">
        <v>52</v>
      </c>
      <c r="Q193" s="3" t="s">
        <v>52</v>
      </c>
      <c r="R193" s="3" t="s">
        <v>52</v>
      </c>
      <c r="S193" s="3" t="s">
        <v>52</v>
      </c>
    </row>
    <row r="194" spans="1:19" s="2" customFormat="1" ht="145" x14ac:dyDescent="0.35">
      <c r="A194" s="6" t="s">
        <v>469</v>
      </c>
      <c r="B194" s="4" t="s">
        <v>452</v>
      </c>
      <c r="C194" s="3">
        <v>2010</v>
      </c>
      <c r="D194" s="3">
        <v>2021</v>
      </c>
      <c r="E194" s="3" t="s">
        <v>52</v>
      </c>
      <c r="F194" s="3" t="s">
        <v>52</v>
      </c>
      <c r="G194" s="3" t="s">
        <v>52</v>
      </c>
      <c r="H194" s="3" t="s">
        <v>52</v>
      </c>
      <c r="I194" s="3" t="s">
        <v>52</v>
      </c>
      <c r="J194" s="3" t="s">
        <v>52</v>
      </c>
      <c r="K194" s="3" t="s">
        <v>52</v>
      </c>
      <c r="L194" s="3" t="s">
        <v>52</v>
      </c>
      <c r="M194" s="3" t="s">
        <v>52</v>
      </c>
      <c r="N194" s="3" t="s">
        <v>52</v>
      </c>
      <c r="O194" s="3" t="s">
        <v>52</v>
      </c>
      <c r="P194" s="3" t="s">
        <v>52</v>
      </c>
      <c r="Q194" s="3" t="s">
        <v>52</v>
      </c>
      <c r="R194" s="3" t="s">
        <v>52</v>
      </c>
      <c r="S194" s="3" t="s">
        <v>52</v>
      </c>
    </row>
    <row r="195" spans="1:19" s="2" customFormat="1" ht="159.5" x14ac:dyDescent="0.35">
      <c r="A195" s="6" t="s">
        <v>470</v>
      </c>
      <c r="B195" s="4" t="s">
        <v>453</v>
      </c>
      <c r="C195" s="3">
        <v>2010</v>
      </c>
      <c r="D195" s="3">
        <v>2021</v>
      </c>
      <c r="E195" s="3" t="s">
        <v>52</v>
      </c>
      <c r="F195" s="3" t="s">
        <v>52</v>
      </c>
      <c r="G195" s="3" t="s">
        <v>52</v>
      </c>
      <c r="H195" s="3" t="s">
        <v>52</v>
      </c>
      <c r="I195" s="3" t="s">
        <v>52</v>
      </c>
      <c r="J195" s="3" t="s">
        <v>52</v>
      </c>
      <c r="K195" s="3" t="s">
        <v>52</v>
      </c>
      <c r="L195" s="3" t="s">
        <v>52</v>
      </c>
      <c r="M195" s="3" t="s">
        <v>52</v>
      </c>
      <c r="N195" s="3" t="s">
        <v>52</v>
      </c>
      <c r="O195" s="3" t="s">
        <v>52</v>
      </c>
      <c r="P195" s="3" t="s">
        <v>52</v>
      </c>
      <c r="Q195" s="3" t="s">
        <v>52</v>
      </c>
      <c r="R195" s="3" t="s">
        <v>52</v>
      </c>
      <c r="S195" s="3" t="s">
        <v>52</v>
      </c>
    </row>
    <row r="196" spans="1:19" s="2" customFormat="1" ht="159.5" x14ac:dyDescent="0.35">
      <c r="A196" s="6" t="s">
        <v>471</v>
      </c>
      <c r="B196" s="4" t="s">
        <v>454</v>
      </c>
      <c r="C196" s="3">
        <v>2010</v>
      </c>
      <c r="D196" s="3">
        <v>2021</v>
      </c>
      <c r="E196" s="3" t="s">
        <v>52</v>
      </c>
      <c r="F196" s="3" t="s">
        <v>52</v>
      </c>
      <c r="G196" s="3" t="s">
        <v>52</v>
      </c>
      <c r="H196" s="3" t="s">
        <v>52</v>
      </c>
      <c r="I196" s="3" t="s">
        <v>52</v>
      </c>
      <c r="J196" s="3" t="s">
        <v>52</v>
      </c>
      <c r="K196" s="3" t="s">
        <v>52</v>
      </c>
      <c r="L196" s="3" t="s">
        <v>52</v>
      </c>
      <c r="M196" s="3" t="s">
        <v>52</v>
      </c>
      <c r="N196" s="3" t="s">
        <v>52</v>
      </c>
      <c r="O196" s="3" t="s">
        <v>52</v>
      </c>
      <c r="P196" s="3" t="s">
        <v>52</v>
      </c>
      <c r="Q196" s="3" t="s">
        <v>52</v>
      </c>
      <c r="R196" s="3" t="s">
        <v>52</v>
      </c>
      <c r="S196" s="3" t="s">
        <v>52</v>
      </c>
    </row>
    <row r="197" spans="1:19" s="2" customFormat="1" ht="145" x14ac:dyDescent="0.35">
      <c r="A197" s="6" t="s">
        <v>472</v>
      </c>
      <c r="B197" s="4" t="s">
        <v>455</v>
      </c>
      <c r="C197" s="3">
        <v>2010</v>
      </c>
      <c r="D197" s="3">
        <v>2021</v>
      </c>
      <c r="E197" s="3" t="s">
        <v>52</v>
      </c>
      <c r="F197" s="3" t="s">
        <v>52</v>
      </c>
      <c r="G197" s="3" t="s">
        <v>52</v>
      </c>
      <c r="H197" s="3" t="s">
        <v>52</v>
      </c>
      <c r="I197" s="3" t="s">
        <v>52</v>
      </c>
      <c r="J197" s="3" t="s">
        <v>52</v>
      </c>
      <c r="K197" s="3" t="s">
        <v>52</v>
      </c>
      <c r="L197" s="3" t="s">
        <v>52</v>
      </c>
      <c r="M197" s="3" t="s">
        <v>52</v>
      </c>
      <c r="N197" s="3" t="s">
        <v>52</v>
      </c>
      <c r="O197" s="3" t="s">
        <v>52</v>
      </c>
      <c r="P197" s="3" t="s">
        <v>52</v>
      </c>
      <c r="Q197" s="3" t="s">
        <v>52</v>
      </c>
      <c r="R197" s="3" t="s">
        <v>52</v>
      </c>
      <c r="S197" s="3" t="s">
        <v>52</v>
      </c>
    </row>
    <row r="198" spans="1:19" s="2" customFormat="1" ht="145" x14ac:dyDescent="0.35">
      <c r="A198" s="6" t="s">
        <v>473</v>
      </c>
      <c r="B198" s="4" t="s">
        <v>456</v>
      </c>
      <c r="C198" s="3">
        <v>2010</v>
      </c>
      <c r="D198" s="3">
        <v>2021</v>
      </c>
      <c r="E198" s="3" t="s">
        <v>52</v>
      </c>
      <c r="F198" s="3" t="s">
        <v>52</v>
      </c>
      <c r="G198" s="3" t="s">
        <v>52</v>
      </c>
      <c r="H198" s="3" t="s">
        <v>52</v>
      </c>
      <c r="I198" s="3" t="s">
        <v>52</v>
      </c>
      <c r="J198" s="3" t="s">
        <v>52</v>
      </c>
      <c r="K198" s="3" t="s">
        <v>52</v>
      </c>
      <c r="L198" s="3" t="s">
        <v>52</v>
      </c>
      <c r="M198" s="3" t="s">
        <v>52</v>
      </c>
      <c r="N198" s="3" t="s">
        <v>52</v>
      </c>
      <c r="O198" s="3" t="s">
        <v>52</v>
      </c>
      <c r="P198" s="3" t="s">
        <v>52</v>
      </c>
      <c r="Q198" s="3" t="s">
        <v>52</v>
      </c>
      <c r="R198" s="3" t="s">
        <v>52</v>
      </c>
      <c r="S198" s="3" t="s">
        <v>52</v>
      </c>
    </row>
    <row r="199" spans="1:19" s="2" customFormat="1" ht="188.5" x14ac:dyDescent="0.35">
      <c r="A199" s="6" t="s">
        <v>474</v>
      </c>
      <c r="B199" s="4" t="s">
        <v>466</v>
      </c>
      <c r="C199" s="3">
        <v>2010</v>
      </c>
      <c r="D199" s="3">
        <v>2021</v>
      </c>
      <c r="E199" s="3" t="s">
        <v>52</v>
      </c>
      <c r="F199" s="3" t="s">
        <v>52</v>
      </c>
      <c r="G199" s="3" t="s">
        <v>52</v>
      </c>
      <c r="H199" s="3" t="s">
        <v>52</v>
      </c>
      <c r="I199" s="3" t="s">
        <v>52</v>
      </c>
      <c r="J199" s="3" t="s">
        <v>52</v>
      </c>
      <c r="K199" s="3" t="s">
        <v>52</v>
      </c>
      <c r="L199" s="3" t="s">
        <v>52</v>
      </c>
      <c r="M199" s="3" t="s">
        <v>52</v>
      </c>
      <c r="N199" s="3" t="s">
        <v>52</v>
      </c>
      <c r="O199" s="3" t="s">
        <v>52</v>
      </c>
      <c r="P199" s="3" t="s">
        <v>52</v>
      </c>
      <c r="Q199" s="3" t="s">
        <v>52</v>
      </c>
      <c r="R199" s="3" t="s">
        <v>52</v>
      </c>
      <c r="S199" s="3" t="s">
        <v>52</v>
      </c>
    </row>
    <row r="200" spans="1:19" s="2" customFormat="1" ht="145" x14ac:dyDescent="0.35">
      <c r="A200" s="6" t="s">
        <v>475</v>
      </c>
      <c r="B200" s="4" t="s">
        <v>457</v>
      </c>
      <c r="C200" s="3">
        <v>2010</v>
      </c>
      <c r="D200" s="3">
        <v>2021</v>
      </c>
      <c r="E200" s="3" t="s">
        <v>52</v>
      </c>
      <c r="F200" s="3" t="s">
        <v>52</v>
      </c>
      <c r="G200" s="3" t="s">
        <v>52</v>
      </c>
      <c r="H200" s="3" t="s">
        <v>52</v>
      </c>
      <c r="I200" s="3" t="s">
        <v>52</v>
      </c>
      <c r="J200" s="3" t="s">
        <v>52</v>
      </c>
      <c r="K200" s="3" t="s">
        <v>52</v>
      </c>
      <c r="L200" s="3" t="s">
        <v>52</v>
      </c>
      <c r="M200" s="3" t="s">
        <v>52</v>
      </c>
      <c r="N200" s="3" t="s">
        <v>52</v>
      </c>
      <c r="O200" s="3" t="s">
        <v>52</v>
      </c>
      <c r="P200" s="3" t="s">
        <v>52</v>
      </c>
      <c r="Q200" s="3" t="s">
        <v>52</v>
      </c>
      <c r="R200" s="3" t="s">
        <v>52</v>
      </c>
      <c r="S200" s="3" t="s">
        <v>52</v>
      </c>
    </row>
    <row r="201" spans="1:19" s="2" customFormat="1" ht="159.5" x14ac:dyDescent="0.35">
      <c r="A201" s="6" t="s">
        <v>476</v>
      </c>
      <c r="B201" s="4" t="s">
        <v>458</v>
      </c>
      <c r="C201" s="3">
        <v>2010</v>
      </c>
      <c r="D201" s="3">
        <v>2021</v>
      </c>
      <c r="E201" s="3" t="s">
        <v>52</v>
      </c>
      <c r="F201" s="3" t="s">
        <v>52</v>
      </c>
      <c r="G201" s="3" t="s">
        <v>52</v>
      </c>
      <c r="H201" s="3" t="s">
        <v>52</v>
      </c>
      <c r="I201" s="3" t="s">
        <v>52</v>
      </c>
      <c r="J201" s="3" t="s">
        <v>52</v>
      </c>
      <c r="K201" s="3" t="s">
        <v>52</v>
      </c>
      <c r="L201" s="3" t="s">
        <v>52</v>
      </c>
      <c r="M201" s="3" t="s">
        <v>52</v>
      </c>
      <c r="N201" s="3" t="s">
        <v>52</v>
      </c>
      <c r="O201" s="3" t="s">
        <v>52</v>
      </c>
      <c r="P201" s="3" t="s">
        <v>52</v>
      </c>
      <c r="Q201" s="3" t="s">
        <v>52</v>
      </c>
      <c r="R201" s="3" t="s">
        <v>52</v>
      </c>
      <c r="S201" s="3" t="s">
        <v>52</v>
      </c>
    </row>
    <row r="202" spans="1:19" ht="159.5" x14ac:dyDescent="0.35">
      <c r="A202" s="1" t="s">
        <v>477</v>
      </c>
      <c r="B202" s="2" t="s">
        <v>549</v>
      </c>
      <c r="C202" s="3">
        <v>2010</v>
      </c>
      <c r="D202" s="3">
        <v>2021</v>
      </c>
      <c r="E202" s="3" t="s">
        <v>52</v>
      </c>
      <c r="F202" s="3" t="s">
        <v>52</v>
      </c>
      <c r="G202" s="3" t="s">
        <v>52</v>
      </c>
      <c r="H202" s="3" t="s">
        <v>52</v>
      </c>
      <c r="I202" s="3" t="s">
        <v>52</v>
      </c>
      <c r="J202" s="3" t="s">
        <v>52</v>
      </c>
      <c r="K202" s="3" t="s">
        <v>52</v>
      </c>
      <c r="L202" s="3" t="s">
        <v>52</v>
      </c>
      <c r="M202" s="3" t="s">
        <v>52</v>
      </c>
      <c r="N202" s="3" t="s">
        <v>52</v>
      </c>
      <c r="O202" s="3" t="s">
        <v>52</v>
      </c>
      <c r="P202" s="3" t="s">
        <v>52</v>
      </c>
      <c r="Q202" s="3" t="s">
        <v>52</v>
      </c>
      <c r="R202" s="3" t="s">
        <v>52</v>
      </c>
      <c r="S202" s="3" t="s">
        <v>52</v>
      </c>
    </row>
    <row r="203" spans="1:19" s="2" customFormat="1" ht="159.5" x14ac:dyDescent="0.35">
      <c r="A203" s="6" t="s">
        <v>478</v>
      </c>
      <c r="B203" s="4" t="s">
        <v>550</v>
      </c>
      <c r="C203" s="3">
        <v>2010</v>
      </c>
      <c r="D203" s="3">
        <v>2021</v>
      </c>
      <c r="E203" s="3" t="s">
        <v>52</v>
      </c>
      <c r="F203" s="3" t="s">
        <v>52</v>
      </c>
      <c r="G203" s="3" t="s">
        <v>52</v>
      </c>
      <c r="H203" s="3" t="s">
        <v>52</v>
      </c>
      <c r="I203" s="3" t="s">
        <v>52</v>
      </c>
      <c r="J203" s="3" t="s">
        <v>52</v>
      </c>
      <c r="K203" s="3" t="s">
        <v>52</v>
      </c>
      <c r="L203" s="3" t="s">
        <v>52</v>
      </c>
      <c r="M203" s="3" t="s">
        <v>52</v>
      </c>
      <c r="N203" s="3" t="s">
        <v>52</v>
      </c>
      <c r="O203" s="3" t="s">
        <v>52</v>
      </c>
      <c r="P203" s="3" t="s">
        <v>52</v>
      </c>
      <c r="Q203" s="3" t="s">
        <v>52</v>
      </c>
      <c r="R203" s="3" t="s">
        <v>52</v>
      </c>
      <c r="S203" s="3" t="s">
        <v>52</v>
      </c>
    </row>
    <row r="204" spans="1:19" s="2" customFormat="1" ht="159.5" x14ac:dyDescent="0.35">
      <c r="A204" s="6" t="s">
        <v>479</v>
      </c>
      <c r="B204" s="4" t="s">
        <v>551</v>
      </c>
      <c r="C204" s="3">
        <v>2010</v>
      </c>
      <c r="D204" s="3">
        <v>2021</v>
      </c>
      <c r="E204" s="3" t="s">
        <v>52</v>
      </c>
      <c r="F204" s="3" t="s">
        <v>52</v>
      </c>
      <c r="G204" s="3" t="s">
        <v>52</v>
      </c>
      <c r="H204" s="3" t="s">
        <v>52</v>
      </c>
      <c r="I204" s="3" t="s">
        <v>52</v>
      </c>
      <c r="J204" s="3" t="s">
        <v>52</v>
      </c>
      <c r="K204" s="3" t="s">
        <v>52</v>
      </c>
      <c r="L204" s="3" t="s">
        <v>52</v>
      </c>
      <c r="M204" s="3" t="s">
        <v>52</v>
      </c>
      <c r="N204" s="3" t="s">
        <v>52</v>
      </c>
      <c r="O204" s="3" t="s">
        <v>52</v>
      </c>
      <c r="P204" s="3" t="s">
        <v>52</v>
      </c>
      <c r="Q204" s="3" t="s">
        <v>52</v>
      </c>
      <c r="R204" s="3" t="s">
        <v>52</v>
      </c>
      <c r="S204" s="3" t="s">
        <v>52</v>
      </c>
    </row>
    <row r="205" spans="1:19" s="2" customFormat="1" ht="174" x14ac:dyDescent="0.35">
      <c r="A205" s="6" t="s">
        <v>480</v>
      </c>
      <c r="B205" s="4" t="s">
        <v>552</v>
      </c>
      <c r="C205" s="3">
        <v>2010</v>
      </c>
      <c r="D205" s="3">
        <v>2021</v>
      </c>
      <c r="E205" s="3" t="s">
        <v>52</v>
      </c>
      <c r="F205" s="3" t="s">
        <v>52</v>
      </c>
      <c r="G205" s="3" t="s">
        <v>52</v>
      </c>
      <c r="H205" s="3" t="s">
        <v>52</v>
      </c>
      <c r="I205" s="3" t="s">
        <v>52</v>
      </c>
      <c r="J205" s="3" t="s">
        <v>52</v>
      </c>
      <c r="K205" s="3" t="s">
        <v>52</v>
      </c>
      <c r="L205" s="3" t="s">
        <v>52</v>
      </c>
      <c r="M205" s="3" t="s">
        <v>52</v>
      </c>
      <c r="N205" s="3" t="s">
        <v>52</v>
      </c>
      <c r="O205" s="3" t="s">
        <v>52</v>
      </c>
      <c r="P205" s="3" t="s">
        <v>52</v>
      </c>
      <c r="Q205" s="3" t="s">
        <v>52</v>
      </c>
      <c r="R205" s="3" t="s">
        <v>52</v>
      </c>
      <c r="S205" s="3" t="s">
        <v>52</v>
      </c>
    </row>
    <row r="206" spans="1:19" s="2" customFormat="1" ht="159.5" x14ac:dyDescent="0.35">
      <c r="A206" s="6" t="s">
        <v>481</v>
      </c>
      <c r="B206" s="4" t="s">
        <v>553</v>
      </c>
      <c r="C206" s="3">
        <v>2010</v>
      </c>
      <c r="D206" s="3">
        <v>2021</v>
      </c>
      <c r="E206" s="3" t="s">
        <v>52</v>
      </c>
      <c r="F206" s="3" t="s">
        <v>52</v>
      </c>
      <c r="G206" s="3" t="s">
        <v>52</v>
      </c>
      <c r="H206" s="3" t="s">
        <v>52</v>
      </c>
      <c r="I206" s="3" t="s">
        <v>52</v>
      </c>
      <c r="J206" s="3" t="s">
        <v>52</v>
      </c>
      <c r="K206" s="3" t="s">
        <v>52</v>
      </c>
      <c r="L206" s="3" t="s">
        <v>52</v>
      </c>
      <c r="M206" s="3" t="s">
        <v>52</v>
      </c>
      <c r="N206" s="3" t="s">
        <v>52</v>
      </c>
      <c r="O206" s="3" t="s">
        <v>52</v>
      </c>
      <c r="P206" s="3" t="s">
        <v>52</v>
      </c>
      <c r="Q206" s="3" t="s">
        <v>52</v>
      </c>
      <c r="R206" s="3" t="s">
        <v>52</v>
      </c>
      <c r="S206" s="3" t="s">
        <v>52</v>
      </c>
    </row>
    <row r="207" spans="1:19" s="2" customFormat="1" ht="159.5" x14ac:dyDescent="0.35">
      <c r="A207" s="6" t="s">
        <v>482</v>
      </c>
      <c r="B207" s="4" t="s">
        <v>554</v>
      </c>
      <c r="C207" s="3">
        <v>2010</v>
      </c>
      <c r="D207" s="3">
        <v>2021</v>
      </c>
      <c r="E207" s="3" t="s">
        <v>52</v>
      </c>
      <c r="F207" s="3" t="s">
        <v>52</v>
      </c>
      <c r="G207" s="3" t="s">
        <v>52</v>
      </c>
      <c r="H207" s="3" t="s">
        <v>52</v>
      </c>
      <c r="I207" s="3" t="s">
        <v>52</v>
      </c>
      <c r="J207" s="3" t="s">
        <v>52</v>
      </c>
      <c r="K207" s="3" t="s">
        <v>52</v>
      </c>
      <c r="L207" s="3" t="s">
        <v>52</v>
      </c>
      <c r="M207" s="3" t="s">
        <v>52</v>
      </c>
      <c r="N207" s="3" t="s">
        <v>52</v>
      </c>
      <c r="O207" s="3" t="s">
        <v>52</v>
      </c>
      <c r="P207" s="3" t="s">
        <v>52</v>
      </c>
      <c r="Q207" s="3" t="s">
        <v>52</v>
      </c>
      <c r="R207" s="3" t="s">
        <v>52</v>
      </c>
      <c r="S207" s="3" t="s">
        <v>52</v>
      </c>
    </row>
    <row r="208" spans="1:19" s="2" customFormat="1" ht="174" x14ac:dyDescent="0.35">
      <c r="A208" s="6" t="s">
        <v>483</v>
      </c>
      <c r="B208" s="4" t="s">
        <v>555</v>
      </c>
      <c r="C208" s="3">
        <v>2010</v>
      </c>
      <c r="D208" s="3">
        <v>2021</v>
      </c>
      <c r="E208" s="3" t="s">
        <v>52</v>
      </c>
      <c r="F208" s="3" t="s">
        <v>52</v>
      </c>
      <c r="G208" s="3" t="s">
        <v>52</v>
      </c>
      <c r="H208" s="3" t="s">
        <v>52</v>
      </c>
      <c r="I208" s="3" t="s">
        <v>52</v>
      </c>
      <c r="J208" s="3" t="s">
        <v>52</v>
      </c>
      <c r="K208" s="3" t="s">
        <v>52</v>
      </c>
      <c r="L208" s="3" t="s">
        <v>52</v>
      </c>
      <c r="M208" s="3" t="s">
        <v>52</v>
      </c>
      <c r="N208" s="3" t="s">
        <v>52</v>
      </c>
      <c r="O208" s="3" t="s">
        <v>52</v>
      </c>
      <c r="P208" s="3" t="s">
        <v>52</v>
      </c>
      <c r="Q208" s="3" t="s">
        <v>52</v>
      </c>
      <c r="R208" s="3" t="s">
        <v>52</v>
      </c>
      <c r="S208" s="3" t="s">
        <v>52</v>
      </c>
    </row>
    <row r="209" spans="1:19" s="2" customFormat="1" ht="159.5" x14ac:dyDescent="0.35">
      <c r="A209" s="6" t="s">
        <v>484</v>
      </c>
      <c r="B209" s="4" t="s">
        <v>556</v>
      </c>
      <c r="C209" s="3">
        <v>2010</v>
      </c>
      <c r="D209" s="3">
        <v>2021</v>
      </c>
      <c r="E209" s="3" t="s">
        <v>52</v>
      </c>
      <c r="F209" s="3" t="s">
        <v>52</v>
      </c>
      <c r="G209" s="3" t="s">
        <v>52</v>
      </c>
      <c r="H209" s="3" t="s">
        <v>52</v>
      </c>
      <c r="I209" s="3" t="s">
        <v>52</v>
      </c>
      <c r="J209" s="3" t="s">
        <v>52</v>
      </c>
      <c r="K209" s="3" t="s">
        <v>52</v>
      </c>
      <c r="L209" s="3" t="s">
        <v>52</v>
      </c>
      <c r="M209" s="3" t="s">
        <v>52</v>
      </c>
      <c r="N209" s="3" t="s">
        <v>52</v>
      </c>
      <c r="O209" s="3" t="s">
        <v>52</v>
      </c>
      <c r="P209" s="3" t="s">
        <v>52</v>
      </c>
      <c r="Q209" s="3" t="s">
        <v>52</v>
      </c>
      <c r="R209" s="3" t="s">
        <v>52</v>
      </c>
      <c r="S209" s="3" t="s">
        <v>52</v>
      </c>
    </row>
    <row r="210" spans="1:19" s="2" customFormat="1" ht="174" x14ac:dyDescent="0.35">
      <c r="A210" s="6" t="s">
        <v>485</v>
      </c>
      <c r="B210" s="4" t="s">
        <v>557</v>
      </c>
      <c r="C210" s="3">
        <v>2010</v>
      </c>
      <c r="D210" s="3">
        <v>2021</v>
      </c>
      <c r="E210" s="3" t="s">
        <v>52</v>
      </c>
      <c r="F210" s="3" t="s">
        <v>52</v>
      </c>
      <c r="G210" s="3" t="s">
        <v>52</v>
      </c>
      <c r="H210" s="3" t="s">
        <v>52</v>
      </c>
      <c r="I210" s="3" t="s">
        <v>52</v>
      </c>
      <c r="J210" s="3" t="s">
        <v>52</v>
      </c>
      <c r="K210" s="3" t="s">
        <v>52</v>
      </c>
      <c r="L210" s="3" t="s">
        <v>52</v>
      </c>
      <c r="M210" s="3" t="s">
        <v>52</v>
      </c>
      <c r="N210" s="3" t="s">
        <v>52</v>
      </c>
      <c r="O210" s="3" t="s">
        <v>52</v>
      </c>
      <c r="P210" s="3" t="s">
        <v>52</v>
      </c>
      <c r="Q210" s="3" t="s">
        <v>52</v>
      </c>
      <c r="R210" s="3" t="s">
        <v>52</v>
      </c>
      <c r="S210" s="3" t="s">
        <v>52</v>
      </c>
    </row>
    <row r="211" spans="1:19" s="2" customFormat="1" ht="145" x14ac:dyDescent="0.35">
      <c r="A211" s="6" t="s">
        <v>486</v>
      </c>
      <c r="B211" s="4" t="s">
        <v>558</v>
      </c>
      <c r="C211" s="3">
        <v>2010</v>
      </c>
      <c r="D211" s="3">
        <v>2021</v>
      </c>
      <c r="E211" s="3" t="s">
        <v>52</v>
      </c>
      <c r="F211" s="3" t="s">
        <v>52</v>
      </c>
      <c r="G211" s="3" t="s">
        <v>52</v>
      </c>
      <c r="H211" s="3" t="s">
        <v>52</v>
      </c>
      <c r="I211" s="3" t="s">
        <v>52</v>
      </c>
      <c r="J211" s="3" t="s">
        <v>52</v>
      </c>
      <c r="K211" s="3" t="s">
        <v>52</v>
      </c>
      <c r="L211" s="3" t="s">
        <v>52</v>
      </c>
      <c r="M211" s="3" t="s">
        <v>52</v>
      </c>
      <c r="N211" s="3" t="s">
        <v>52</v>
      </c>
      <c r="O211" s="3" t="s">
        <v>52</v>
      </c>
      <c r="P211" s="3" t="s">
        <v>52</v>
      </c>
      <c r="Q211" s="3" t="s">
        <v>52</v>
      </c>
      <c r="R211" s="3" t="s">
        <v>52</v>
      </c>
      <c r="S211" s="3" t="s">
        <v>52</v>
      </c>
    </row>
    <row r="212" spans="1:19" s="2" customFormat="1" ht="159.5" x14ac:dyDescent="0.35">
      <c r="A212" s="6" t="s">
        <v>487</v>
      </c>
      <c r="B212" s="4" t="s">
        <v>559</v>
      </c>
      <c r="C212" s="3">
        <v>2010</v>
      </c>
      <c r="D212" s="3">
        <v>2021</v>
      </c>
      <c r="E212" s="3" t="s">
        <v>52</v>
      </c>
      <c r="F212" s="3" t="s">
        <v>52</v>
      </c>
      <c r="G212" s="3" t="s">
        <v>52</v>
      </c>
      <c r="H212" s="3" t="s">
        <v>52</v>
      </c>
      <c r="I212" s="3" t="s">
        <v>52</v>
      </c>
      <c r="J212" s="3" t="s">
        <v>52</v>
      </c>
      <c r="K212" s="3" t="s">
        <v>52</v>
      </c>
      <c r="L212" s="3" t="s">
        <v>52</v>
      </c>
      <c r="M212" s="3" t="s">
        <v>52</v>
      </c>
      <c r="N212" s="3" t="s">
        <v>52</v>
      </c>
      <c r="O212" s="3" t="s">
        <v>52</v>
      </c>
      <c r="P212" s="3" t="s">
        <v>52</v>
      </c>
      <c r="Q212" s="3" t="s">
        <v>52</v>
      </c>
      <c r="R212" s="3" t="s">
        <v>52</v>
      </c>
      <c r="S212" s="3" t="s">
        <v>52</v>
      </c>
    </row>
    <row r="213" spans="1:19" s="2" customFormat="1" ht="145" x14ac:dyDescent="0.35">
      <c r="A213" s="6" t="s">
        <v>488</v>
      </c>
      <c r="B213" s="4" t="s">
        <v>459</v>
      </c>
      <c r="C213" s="3">
        <v>2010</v>
      </c>
      <c r="D213" s="3">
        <v>2021</v>
      </c>
      <c r="E213" s="3" t="s">
        <v>52</v>
      </c>
      <c r="F213" s="3" t="s">
        <v>52</v>
      </c>
      <c r="G213" s="3" t="s">
        <v>52</v>
      </c>
      <c r="H213" s="3" t="s">
        <v>52</v>
      </c>
      <c r="I213" s="3" t="s">
        <v>52</v>
      </c>
      <c r="J213" s="3" t="s">
        <v>52</v>
      </c>
      <c r="K213" s="3" t="s">
        <v>52</v>
      </c>
      <c r="L213" s="3" t="s">
        <v>52</v>
      </c>
      <c r="M213" s="3" t="s">
        <v>52</v>
      </c>
      <c r="N213" s="3" t="s">
        <v>52</v>
      </c>
      <c r="O213" s="3" t="s">
        <v>52</v>
      </c>
      <c r="P213" s="3" t="s">
        <v>52</v>
      </c>
      <c r="Q213" s="3" t="s">
        <v>52</v>
      </c>
      <c r="R213" s="3" t="s">
        <v>52</v>
      </c>
      <c r="S213" s="3" t="s">
        <v>52</v>
      </c>
    </row>
    <row r="214" spans="1:19" s="2" customFormat="1" ht="159.5" x14ac:dyDescent="0.35">
      <c r="A214" s="6" t="s">
        <v>489</v>
      </c>
      <c r="B214" s="4" t="s">
        <v>460</v>
      </c>
      <c r="C214" s="3">
        <v>2010</v>
      </c>
      <c r="D214" s="3">
        <v>2021</v>
      </c>
      <c r="E214" s="3" t="s">
        <v>52</v>
      </c>
      <c r="F214" s="3" t="s">
        <v>52</v>
      </c>
      <c r="G214" s="3" t="s">
        <v>52</v>
      </c>
      <c r="H214" s="3" t="s">
        <v>52</v>
      </c>
      <c r="I214" s="3" t="s">
        <v>52</v>
      </c>
      <c r="J214" s="3" t="s">
        <v>52</v>
      </c>
      <c r="K214" s="3" t="s">
        <v>52</v>
      </c>
      <c r="L214" s="3" t="s">
        <v>52</v>
      </c>
      <c r="M214" s="3" t="s">
        <v>52</v>
      </c>
      <c r="N214" s="3" t="s">
        <v>52</v>
      </c>
      <c r="O214" s="3" t="s">
        <v>52</v>
      </c>
      <c r="P214" s="3" t="s">
        <v>52</v>
      </c>
      <c r="Q214" s="3" t="s">
        <v>52</v>
      </c>
      <c r="R214" s="3" t="s">
        <v>52</v>
      </c>
      <c r="S214" s="3" t="s">
        <v>52</v>
      </c>
    </row>
    <row r="215" spans="1:19" s="2" customFormat="1" ht="159.5" x14ac:dyDescent="0.35">
      <c r="A215" s="6" t="s">
        <v>490</v>
      </c>
      <c r="B215" s="4" t="s">
        <v>560</v>
      </c>
      <c r="C215" s="3">
        <v>2010</v>
      </c>
      <c r="D215" s="3">
        <v>2021</v>
      </c>
      <c r="E215" s="3" t="s">
        <v>52</v>
      </c>
      <c r="F215" s="3" t="s">
        <v>52</v>
      </c>
      <c r="G215" s="3" t="s">
        <v>52</v>
      </c>
      <c r="H215" s="3" t="s">
        <v>52</v>
      </c>
      <c r="I215" s="3" t="s">
        <v>52</v>
      </c>
      <c r="J215" s="3" t="s">
        <v>52</v>
      </c>
      <c r="K215" s="3" t="s">
        <v>52</v>
      </c>
      <c r="L215" s="3" t="s">
        <v>52</v>
      </c>
      <c r="M215" s="3" t="s">
        <v>52</v>
      </c>
      <c r="N215" s="3" t="s">
        <v>52</v>
      </c>
      <c r="O215" s="3" t="s">
        <v>52</v>
      </c>
      <c r="P215" s="3" t="s">
        <v>52</v>
      </c>
      <c r="Q215" s="3" t="s">
        <v>52</v>
      </c>
      <c r="R215" s="3" t="s">
        <v>52</v>
      </c>
      <c r="S215" s="3" t="s">
        <v>52</v>
      </c>
    </row>
    <row r="216" spans="1:19" s="2" customFormat="1" ht="145" x14ac:dyDescent="0.35">
      <c r="A216" s="6" t="s">
        <v>491</v>
      </c>
      <c r="B216" s="4" t="s">
        <v>561</v>
      </c>
      <c r="C216" s="3">
        <v>2010</v>
      </c>
      <c r="D216" s="3">
        <v>2021</v>
      </c>
      <c r="E216" s="3" t="s">
        <v>52</v>
      </c>
      <c r="F216" s="3" t="s">
        <v>52</v>
      </c>
      <c r="G216" s="3" t="s">
        <v>52</v>
      </c>
      <c r="H216" s="3" t="s">
        <v>52</v>
      </c>
      <c r="I216" s="3" t="s">
        <v>52</v>
      </c>
      <c r="J216" s="3" t="s">
        <v>52</v>
      </c>
      <c r="K216" s="3" t="s">
        <v>52</v>
      </c>
      <c r="L216" s="3" t="s">
        <v>52</v>
      </c>
      <c r="M216" s="3" t="s">
        <v>52</v>
      </c>
      <c r="N216" s="3" t="s">
        <v>52</v>
      </c>
      <c r="O216" s="3" t="s">
        <v>52</v>
      </c>
      <c r="P216" s="3" t="s">
        <v>52</v>
      </c>
      <c r="Q216" s="3" t="s">
        <v>52</v>
      </c>
      <c r="R216" s="3" t="s">
        <v>52</v>
      </c>
      <c r="S216" s="3" t="s">
        <v>52</v>
      </c>
    </row>
    <row r="217" spans="1:19" s="2" customFormat="1" ht="174" x14ac:dyDescent="0.35">
      <c r="A217" s="6" t="s">
        <v>499</v>
      </c>
      <c r="B217" s="4" t="s">
        <v>562</v>
      </c>
      <c r="C217" s="3">
        <v>2010</v>
      </c>
      <c r="D217" s="3">
        <v>2021</v>
      </c>
      <c r="E217" s="3" t="s">
        <v>52</v>
      </c>
      <c r="F217" s="3" t="s">
        <v>52</v>
      </c>
      <c r="G217" s="3" t="s">
        <v>52</v>
      </c>
      <c r="H217" s="3" t="s">
        <v>52</v>
      </c>
      <c r="I217" s="3" t="s">
        <v>52</v>
      </c>
      <c r="J217" s="3" t="s">
        <v>52</v>
      </c>
      <c r="K217" s="3" t="s">
        <v>52</v>
      </c>
      <c r="L217" s="3" t="s">
        <v>52</v>
      </c>
      <c r="M217" s="3" t="s">
        <v>52</v>
      </c>
      <c r="N217" s="3" t="s">
        <v>52</v>
      </c>
      <c r="O217" s="3" t="s">
        <v>52</v>
      </c>
      <c r="P217" s="3" t="s">
        <v>52</v>
      </c>
      <c r="Q217" s="3" t="s">
        <v>52</v>
      </c>
      <c r="R217" s="3" t="s">
        <v>52</v>
      </c>
      <c r="S217" s="3" t="s">
        <v>52</v>
      </c>
    </row>
    <row r="218" spans="1:19" s="2" customFormat="1" ht="145" x14ac:dyDescent="0.35">
      <c r="A218" s="6" t="s">
        <v>500</v>
      </c>
      <c r="B218" s="4" t="s">
        <v>563</v>
      </c>
      <c r="C218" s="3">
        <v>2010</v>
      </c>
      <c r="D218" s="3">
        <v>2021</v>
      </c>
      <c r="E218" s="3" t="s">
        <v>52</v>
      </c>
      <c r="F218" s="3" t="s">
        <v>52</v>
      </c>
      <c r="G218" s="3" t="s">
        <v>52</v>
      </c>
      <c r="H218" s="3" t="s">
        <v>52</v>
      </c>
      <c r="I218" s="3" t="s">
        <v>52</v>
      </c>
      <c r="J218" s="3" t="s">
        <v>52</v>
      </c>
      <c r="K218" s="3" t="s">
        <v>52</v>
      </c>
      <c r="L218" s="3" t="s">
        <v>52</v>
      </c>
      <c r="M218" s="3" t="s">
        <v>52</v>
      </c>
      <c r="N218" s="3" t="s">
        <v>52</v>
      </c>
      <c r="O218" s="3" t="s">
        <v>52</v>
      </c>
      <c r="P218" s="3" t="s">
        <v>52</v>
      </c>
      <c r="Q218" s="3" t="s">
        <v>52</v>
      </c>
      <c r="R218" s="3" t="s">
        <v>52</v>
      </c>
      <c r="S218" s="3" t="s">
        <v>52</v>
      </c>
    </row>
    <row r="219" spans="1:19" s="2" customFormat="1" ht="145" x14ac:dyDescent="0.35">
      <c r="A219" s="6" t="s">
        <v>501</v>
      </c>
      <c r="B219" s="4" t="s">
        <v>461</v>
      </c>
      <c r="C219" s="3">
        <v>2010</v>
      </c>
      <c r="D219" s="3">
        <v>2021</v>
      </c>
      <c r="E219" s="3" t="s">
        <v>52</v>
      </c>
      <c r="F219" s="3" t="s">
        <v>52</v>
      </c>
      <c r="G219" s="3" t="s">
        <v>52</v>
      </c>
      <c r="H219" s="3" t="s">
        <v>52</v>
      </c>
      <c r="I219" s="3" t="s">
        <v>52</v>
      </c>
      <c r="J219" s="3" t="s">
        <v>52</v>
      </c>
      <c r="K219" s="3" t="s">
        <v>52</v>
      </c>
      <c r="L219" s="3" t="s">
        <v>52</v>
      </c>
      <c r="M219" s="3" t="s">
        <v>52</v>
      </c>
      <c r="N219" s="3" t="s">
        <v>52</v>
      </c>
      <c r="O219" s="3" t="s">
        <v>52</v>
      </c>
      <c r="P219" s="3" t="s">
        <v>52</v>
      </c>
      <c r="Q219" s="3" t="s">
        <v>52</v>
      </c>
      <c r="R219" s="3" t="s">
        <v>52</v>
      </c>
      <c r="S219" s="3" t="s">
        <v>52</v>
      </c>
    </row>
    <row r="220" spans="1:19" s="2" customFormat="1" ht="174" x14ac:dyDescent="0.35">
      <c r="A220" s="6" t="s">
        <v>492</v>
      </c>
      <c r="B220" s="4" t="s">
        <v>462</v>
      </c>
      <c r="C220" s="3">
        <v>2010</v>
      </c>
      <c r="D220" s="3">
        <v>2021</v>
      </c>
      <c r="E220" s="3" t="s">
        <v>52</v>
      </c>
      <c r="F220" s="3" t="s">
        <v>52</v>
      </c>
      <c r="G220" s="3" t="s">
        <v>52</v>
      </c>
      <c r="H220" s="3" t="s">
        <v>52</v>
      </c>
      <c r="I220" s="3" t="s">
        <v>52</v>
      </c>
      <c r="J220" s="3" t="s">
        <v>52</v>
      </c>
      <c r="K220" s="3" t="s">
        <v>52</v>
      </c>
      <c r="L220" s="3" t="s">
        <v>52</v>
      </c>
      <c r="M220" s="3" t="s">
        <v>52</v>
      </c>
      <c r="N220" s="3" t="s">
        <v>52</v>
      </c>
      <c r="O220" s="3" t="s">
        <v>52</v>
      </c>
      <c r="P220" s="3" t="s">
        <v>52</v>
      </c>
      <c r="Q220" s="3" t="s">
        <v>52</v>
      </c>
      <c r="R220" s="3" t="s">
        <v>52</v>
      </c>
      <c r="S220" s="3" t="s">
        <v>52</v>
      </c>
    </row>
    <row r="221" spans="1:19" s="2" customFormat="1" ht="174" x14ac:dyDescent="0.35">
      <c r="A221" s="6" t="s">
        <v>493</v>
      </c>
      <c r="B221" s="4" t="s">
        <v>463</v>
      </c>
      <c r="C221" s="3">
        <v>2010</v>
      </c>
      <c r="D221" s="3">
        <v>2021</v>
      </c>
      <c r="E221" s="3" t="s">
        <v>52</v>
      </c>
      <c r="F221" s="3" t="s">
        <v>52</v>
      </c>
      <c r="G221" s="3" t="s">
        <v>52</v>
      </c>
      <c r="H221" s="3" t="s">
        <v>52</v>
      </c>
      <c r="I221" s="3" t="s">
        <v>52</v>
      </c>
      <c r="J221" s="3" t="s">
        <v>52</v>
      </c>
      <c r="K221" s="3" t="s">
        <v>52</v>
      </c>
      <c r="L221" s="3" t="s">
        <v>52</v>
      </c>
      <c r="M221" s="3" t="s">
        <v>52</v>
      </c>
      <c r="N221" s="3" t="s">
        <v>52</v>
      </c>
      <c r="O221" s="3" t="s">
        <v>52</v>
      </c>
      <c r="P221" s="3" t="s">
        <v>52</v>
      </c>
      <c r="Q221" s="3" t="s">
        <v>52</v>
      </c>
      <c r="R221" s="3" t="s">
        <v>52</v>
      </c>
      <c r="S221" s="3" t="s">
        <v>52</v>
      </c>
    </row>
    <row r="222" spans="1:19" s="2" customFormat="1" ht="174" x14ac:dyDescent="0.35">
      <c r="A222" s="6" t="s">
        <v>494</v>
      </c>
      <c r="B222" s="4" t="s">
        <v>464</v>
      </c>
      <c r="C222" s="3">
        <v>2010</v>
      </c>
      <c r="D222" s="3">
        <v>2021</v>
      </c>
      <c r="E222" s="3" t="s">
        <v>52</v>
      </c>
      <c r="F222" s="3" t="s">
        <v>52</v>
      </c>
      <c r="G222" s="3" t="s">
        <v>52</v>
      </c>
      <c r="H222" s="3" t="s">
        <v>52</v>
      </c>
      <c r="I222" s="3" t="s">
        <v>52</v>
      </c>
      <c r="J222" s="3" t="s">
        <v>52</v>
      </c>
      <c r="K222" s="3" t="s">
        <v>52</v>
      </c>
      <c r="L222" s="3" t="s">
        <v>52</v>
      </c>
      <c r="M222" s="3" t="s">
        <v>52</v>
      </c>
      <c r="N222" s="3" t="s">
        <v>52</v>
      </c>
      <c r="O222" s="3" t="s">
        <v>52</v>
      </c>
      <c r="P222" s="3" t="s">
        <v>52</v>
      </c>
      <c r="Q222" s="3" t="s">
        <v>52</v>
      </c>
      <c r="R222" s="3" t="s">
        <v>52</v>
      </c>
      <c r="S222" s="3" t="s">
        <v>52</v>
      </c>
    </row>
    <row r="223" spans="1:19" s="2" customFormat="1" ht="159.5" x14ac:dyDescent="0.35">
      <c r="A223" s="6" t="s">
        <v>495</v>
      </c>
      <c r="B223" s="4" t="s">
        <v>465</v>
      </c>
      <c r="C223" s="3">
        <v>2010</v>
      </c>
      <c r="D223" s="3">
        <v>2021</v>
      </c>
      <c r="E223" s="3" t="s">
        <v>52</v>
      </c>
      <c r="F223" s="3" t="s">
        <v>52</v>
      </c>
      <c r="G223" s="3" t="s">
        <v>52</v>
      </c>
      <c r="H223" s="3" t="s">
        <v>52</v>
      </c>
      <c r="I223" s="3" t="s">
        <v>52</v>
      </c>
      <c r="J223" s="3" t="s">
        <v>52</v>
      </c>
      <c r="K223" s="3" t="s">
        <v>52</v>
      </c>
      <c r="L223" s="3" t="s">
        <v>52</v>
      </c>
      <c r="M223" s="3" t="s">
        <v>52</v>
      </c>
      <c r="N223" s="3" t="s">
        <v>52</v>
      </c>
      <c r="O223" s="3" t="s">
        <v>52</v>
      </c>
      <c r="P223" s="3" t="s">
        <v>52</v>
      </c>
      <c r="Q223" s="3" t="s">
        <v>52</v>
      </c>
      <c r="R223" s="3" t="s">
        <v>52</v>
      </c>
      <c r="S223" s="3" t="s">
        <v>52</v>
      </c>
    </row>
    <row r="224" spans="1:19" s="2" customFormat="1" ht="159.5" x14ac:dyDescent="0.35">
      <c r="A224" s="6" t="s">
        <v>496</v>
      </c>
      <c r="B224" s="4" t="s">
        <v>467</v>
      </c>
      <c r="C224" s="3">
        <v>2010</v>
      </c>
      <c r="D224" s="3">
        <v>2021</v>
      </c>
      <c r="E224" s="3" t="s">
        <v>52</v>
      </c>
      <c r="F224" s="3" t="s">
        <v>52</v>
      </c>
      <c r="G224" s="3" t="s">
        <v>52</v>
      </c>
      <c r="H224" s="3" t="s">
        <v>52</v>
      </c>
      <c r="I224" s="3" t="s">
        <v>52</v>
      </c>
      <c r="J224" s="3" t="s">
        <v>52</v>
      </c>
      <c r="K224" s="3" t="s">
        <v>52</v>
      </c>
      <c r="L224" s="3" t="s">
        <v>52</v>
      </c>
      <c r="M224" s="3" t="s">
        <v>52</v>
      </c>
      <c r="N224" s="3" t="s">
        <v>52</v>
      </c>
      <c r="O224" s="3" t="s">
        <v>52</v>
      </c>
      <c r="P224" s="3" t="s">
        <v>52</v>
      </c>
      <c r="Q224" s="3" t="s">
        <v>52</v>
      </c>
      <c r="R224" s="3" t="s">
        <v>52</v>
      </c>
      <c r="S224" s="3" t="s">
        <v>52</v>
      </c>
    </row>
    <row r="225" spans="1:19" s="2" customFormat="1" ht="174" x14ac:dyDescent="0.35">
      <c r="A225" s="6" t="s">
        <v>497</v>
      </c>
      <c r="B225" s="4" t="s">
        <v>468</v>
      </c>
      <c r="C225" s="3">
        <v>2010</v>
      </c>
      <c r="D225" s="3">
        <v>2021</v>
      </c>
      <c r="E225" s="3" t="s">
        <v>52</v>
      </c>
      <c r="F225" s="3" t="s">
        <v>52</v>
      </c>
      <c r="G225" s="3" t="s">
        <v>52</v>
      </c>
      <c r="H225" s="3" t="s">
        <v>52</v>
      </c>
      <c r="I225" s="3" t="s">
        <v>52</v>
      </c>
      <c r="J225" s="3" t="s">
        <v>52</v>
      </c>
      <c r="K225" s="3" t="s">
        <v>52</v>
      </c>
      <c r="L225" s="3" t="s">
        <v>52</v>
      </c>
      <c r="M225" s="3" t="s">
        <v>52</v>
      </c>
      <c r="N225" s="3" t="s">
        <v>52</v>
      </c>
      <c r="O225" s="3" t="s">
        <v>52</v>
      </c>
      <c r="P225" s="3" t="s">
        <v>52</v>
      </c>
      <c r="Q225" s="3" t="s">
        <v>52</v>
      </c>
      <c r="R225" s="3" t="s">
        <v>52</v>
      </c>
      <c r="S225" s="3" t="s">
        <v>52</v>
      </c>
    </row>
    <row r="226" spans="1:19" s="2" customFormat="1" ht="159.5" x14ac:dyDescent="0.35">
      <c r="A226" s="6" t="s">
        <v>498</v>
      </c>
      <c r="B226" s="4" t="s">
        <v>564</v>
      </c>
      <c r="C226" s="3">
        <v>2010</v>
      </c>
      <c r="D226" s="3">
        <v>2021</v>
      </c>
      <c r="E226" s="3" t="s">
        <v>52</v>
      </c>
      <c r="F226" s="3" t="s">
        <v>52</v>
      </c>
      <c r="G226" s="3" t="s">
        <v>52</v>
      </c>
      <c r="H226" s="3" t="s">
        <v>52</v>
      </c>
      <c r="I226" s="3" t="s">
        <v>52</v>
      </c>
      <c r="J226" s="3" t="s">
        <v>52</v>
      </c>
      <c r="K226" s="3" t="s">
        <v>52</v>
      </c>
      <c r="L226" s="3" t="s">
        <v>52</v>
      </c>
      <c r="M226" s="3" t="s">
        <v>52</v>
      </c>
      <c r="N226" s="3" t="s">
        <v>52</v>
      </c>
      <c r="O226" s="3" t="s">
        <v>52</v>
      </c>
      <c r="P226" s="3" t="s">
        <v>52</v>
      </c>
      <c r="Q226" s="3" t="s">
        <v>52</v>
      </c>
      <c r="R226" s="3" t="s">
        <v>52</v>
      </c>
      <c r="S226" s="3" t="s">
        <v>52</v>
      </c>
    </row>
    <row r="227" spans="1:19" s="2" customFormat="1" ht="159.5" x14ac:dyDescent="0.35">
      <c r="A227" s="7" t="s">
        <v>502</v>
      </c>
      <c r="B227" s="4" t="s">
        <v>565</v>
      </c>
      <c r="C227" s="3">
        <v>2010</v>
      </c>
      <c r="D227" s="3">
        <v>2021</v>
      </c>
      <c r="E227" s="3" t="s">
        <v>52</v>
      </c>
      <c r="F227" s="3" t="s">
        <v>52</v>
      </c>
      <c r="G227" s="3" t="s">
        <v>52</v>
      </c>
      <c r="H227" s="3" t="s">
        <v>52</v>
      </c>
      <c r="I227" s="3" t="s">
        <v>52</v>
      </c>
      <c r="J227" s="3" t="s">
        <v>52</v>
      </c>
      <c r="K227" s="3" t="s">
        <v>52</v>
      </c>
      <c r="L227" s="3" t="s">
        <v>52</v>
      </c>
      <c r="M227" s="3" t="s">
        <v>52</v>
      </c>
      <c r="N227" s="3" t="s">
        <v>52</v>
      </c>
      <c r="O227" s="3" t="s">
        <v>52</v>
      </c>
      <c r="P227" s="3" t="s">
        <v>52</v>
      </c>
      <c r="Q227" s="3" t="s">
        <v>52</v>
      </c>
      <c r="R227" s="3" t="s">
        <v>52</v>
      </c>
      <c r="S227" s="3" t="s">
        <v>52</v>
      </c>
    </row>
    <row r="228" spans="1:19" s="2" customFormat="1" ht="159.5" x14ac:dyDescent="0.35">
      <c r="A228" s="7" t="s">
        <v>503</v>
      </c>
      <c r="B228" s="4" t="s">
        <v>566</v>
      </c>
      <c r="C228" s="3">
        <v>2010</v>
      </c>
      <c r="D228" s="3">
        <v>2021</v>
      </c>
      <c r="E228" s="3" t="s">
        <v>52</v>
      </c>
      <c r="F228" s="3" t="s">
        <v>52</v>
      </c>
      <c r="G228" s="3" t="s">
        <v>52</v>
      </c>
      <c r="H228" s="3" t="s">
        <v>52</v>
      </c>
      <c r="I228" s="3" t="s">
        <v>52</v>
      </c>
      <c r="J228" s="3" t="s">
        <v>52</v>
      </c>
      <c r="K228" s="3" t="s">
        <v>52</v>
      </c>
      <c r="L228" s="3" t="s">
        <v>52</v>
      </c>
      <c r="M228" s="3" t="s">
        <v>52</v>
      </c>
      <c r="N228" s="3" t="s">
        <v>52</v>
      </c>
      <c r="O228" s="3" t="s">
        <v>52</v>
      </c>
      <c r="P228" s="3" t="s">
        <v>52</v>
      </c>
      <c r="Q228" s="3" t="s">
        <v>52</v>
      </c>
      <c r="R228" s="3" t="s">
        <v>52</v>
      </c>
      <c r="S228" s="3" t="s">
        <v>52</v>
      </c>
    </row>
    <row r="229" spans="1:19" s="2" customFormat="1" ht="159.5" x14ac:dyDescent="0.35">
      <c r="A229" s="7" t="s">
        <v>504</v>
      </c>
      <c r="B229" s="4" t="s">
        <v>567</v>
      </c>
      <c r="C229" s="3">
        <v>2010</v>
      </c>
      <c r="D229" s="3">
        <v>2021</v>
      </c>
      <c r="E229" s="3" t="s">
        <v>52</v>
      </c>
      <c r="F229" s="3" t="s">
        <v>52</v>
      </c>
      <c r="G229" s="3" t="s">
        <v>52</v>
      </c>
      <c r="H229" s="3" t="s">
        <v>52</v>
      </c>
      <c r="I229" s="3" t="s">
        <v>52</v>
      </c>
      <c r="J229" s="3" t="s">
        <v>52</v>
      </c>
      <c r="K229" s="3" t="s">
        <v>52</v>
      </c>
      <c r="L229" s="3" t="s">
        <v>52</v>
      </c>
      <c r="M229" s="3" t="s">
        <v>52</v>
      </c>
      <c r="N229" s="3" t="s">
        <v>52</v>
      </c>
      <c r="O229" s="3" t="s">
        <v>52</v>
      </c>
      <c r="P229" s="3" t="s">
        <v>52</v>
      </c>
      <c r="Q229" s="3" t="s">
        <v>52</v>
      </c>
      <c r="R229" s="3" t="s">
        <v>52</v>
      </c>
      <c r="S229" s="3" t="s">
        <v>52</v>
      </c>
    </row>
    <row r="230" spans="1:19" ht="159.5" x14ac:dyDescent="0.35">
      <c r="A230" s="7" t="s">
        <v>505</v>
      </c>
      <c r="B230" s="2" t="s">
        <v>568</v>
      </c>
      <c r="C230" s="3">
        <v>2010</v>
      </c>
      <c r="D230" s="3">
        <v>2021</v>
      </c>
      <c r="E230" s="3" t="s">
        <v>52</v>
      </c>
      <c r="F230" s="3" t="s">
        <v>52</v>
      </c>
      <c r="G230" s="3" t="s">
        <v>52</v>
      </c>
      <c r="H230" s="3" t="s">
        <v>52</v>
      </c>
      <c r="I230" s="3" t="s">
        <v>52</v>
      </c>
      <c r="J230" s="3" t="s">
        <v>52</v>
      </c>
      <c r="K230" s="3" t="s">
        <v>52</v>
      </c>
      <c r="L230" s="3" t="s">
        <v>52</v>
      </c>
      <c r="M230" s="3" t="s">
        <v>52</v>
      </c>
      <c r="N230" s="3" t="s">
        <v>52</v>
      </c>
      <c r="O230" s="3" t="s">
        <v>52</v>
      </c>
      <c r="P230" s="3" t="s">
        <v>52</v>
      </c>
      <c r="Q230" s="3" t="s">
        <v>52</v>
      </c>
      <c r="R230" s="3" t="s">
        <v>52</v>
      </c>
      <c r="S230" s="3" t="s">
        <v>52</v>
      </c>
    </row>
    <row r="231" spans="1:19" ht="159.5" x14ac:dyDescent="0.35">
      <c r="A231" s="7" t="s">
        <v>506</v>
      </c>
      <c r="B231" s="2" t="s">
        <v>569</v>
      </c>
      <c r="C231" s="3">
        <v>2010</v>
      </c>
      <c r="D231" s="3">
        <v>2021</v>
      </c>
      <c r="E231" s="3" t="s">
        <v>52</v>
      </c>
      <c r="F231" s="3" t="s">
        <v>52</v>
      </c>
      <c r="G231" s="3" t="s">
        <v>52</v>
      </c>
      <c r="H231" s="3" t="s">
        <v>52</v>
      </c>
      <c r="I231" s="3" t="s">
        <v>52</v>
      </c>
      <c r="J231" s="3" t="s">
        <v>52</v>
      </c>
      <c r="K231" s="3" t="s">
        <v>52</v>
      </c>
      <c r="L231" s="3" t="s">
        <v>52</v>
      </c>
      <c r="M231" s="3" t="s">
        <v>52</v>
      </c>
      <c r="N231" s="3" t="s">
        <v>52</v>
      </c>
      <c r="O231" s="3" t="s">
        <v>52</v>
      </c>
      <c r="P231" s="3" t="s">
        <v>52</v>
      </c>
      <c r="Q231" s="3" t="s">
        <v>52</v>
      </c>
      <c r="R231" s="3" t="s">
        <v>52</v>
      </c>
      <c r="S231" s="3" t="s">
        <v>52</v>
      </c>
    </row>
    <row r="232" spans="1:19" ht="159.5" x14ac:dyDescent="0.35">
      <c r="A232" s="7" t="s">
        <v>507</v>
      </c>
      <c r="B232" s="2" t="s">
        <v>570</v>
      </c>
      <c r="C232" s="3">
        <v>2010</v>
      </c>
      <c r="D232" s="3">
        <v>2021</v>
      </c>
      <c r="E232" s="3" t="s">
        <v>52</v>
      </c>
      <c r="F232" s="3" t="s">
        <v>52</v>
      </c>
      <c r="G232" s="3" t="s">
        <v>52</v>
      </c>
      <c r="H232" s="3" t="s">
        <v>52</v>
      </c>
      <c r="I232" s="3" t="s">
        <v>52</v>
      </c>
      <c r="J232" s="3" t="s">
        <v>52</v>
      </c>
      <c r="K232" s="3" t="s">
        <v>52</v>
      </c>
      <c r="L232" s="3" t="s">
        <v>52</v>
      </c>
      <c r="M232" s="3" t="s">
        <v>52</v>
      </c>
      <c r="N232" s="3" t="s">
        <v>52</v>
      </c>
      <c r="O232" s="3" t="s">
        <v>52</v>
      </c>
      <c r="P232" s="3" t="s">
        <v>52</v>
      </c>
      <c r="Q232" s="3" t="s">
        <v>52</v>
      </c>
      <c r="R232" s="3" t="s">
        <v>52</v>
      </c>
      <c r="S232" s="3" t="s">
        <v>52</v>
      </c>
    </row>
    <row r="233" spans="1:19" ht="174" x14ac:dyDescent="0.35">
      <c r="A233" s="7" t="s">
        <v>508</v>
      </c>
      <c r="B233" s="2" t="s">
        <v>571</v>
      </c>
      <c r="C233" s="3">
        <v>2010</v>
      </c>
      <c r="D233" s="3">
        <v>2021</v>
      </c>
      <c r="E233" s="3" t="s">
        <v>52</v>
      </c>
      <c r="F233" s="3" t="s">
        <v>52</v>
      </c>
      <c r="G233" s="3" t="s">
        <v>52</v>
      </c>
      <c r="H233" s="3" t="s">
        <v>52</v>
      </c>
      <c r="I233" s="3" t="s">
        <v>52</v>
      </c>
      <c r="J233" s="3" t="s">
        <v>52</v>
      </c>
      <c r="K233" s="3" t="s">
        <v>52</v>
      </c>
      <c r="L233" s="3" t="s">
        <v>52</v>
      </c>
      <c r="M233" s="3" t="s">
        <v>52</v>
      </c>
      <c r="N233" s="3" t="s">
        <v>52</v>
      </c>
      <c r="O233" s="3" t="s">
        <v>52</v>
      </c>
      <c r="P233" s="3" t="s">
        <v>52</v>
      </c>
      <c r="Q233" s="3" t="s">
        <v>52</v>
      </c>
      <c r="R233" s="3" t="s">
        <v>52</v>
      </c>
      <c r="S233" s="3" t="s">
        <v>52</v>
      </c>
    </row>
    <row r="234" spans="1:19" ht="188.5" x14ac:dyDescent="0.35">
      <c r="A234" s="7" t="s">
        <v>509</v>
      </c>
      <c r="B234" s="2" t="s">
        <v>572</v>
      </c>
      <c r="C234" s="3">
        <v>2010</v>
      </c>
      <c r="D234" s="3">
        <v>2021</v>
      </c>
      <c r="E234" s="3" t="s">
        <v>52</v>
      </c>
      <c r="F234" s="3" t="s">
        <v>52</v>
      </c>
      <c r="G234" s="3" t="s">
        <v>52</v>
      </c>
      <c r="H234" s="3" t="s">
        <v>52</v>
      </c>
      <c r="I234" s="3" t="s">
        <v>52</v>
      </c>
      <c r="J234" s="3" t="s">
        <v>52</v>
      </c>
      <c r="K234" s="3" t="s">
        <v>52</v>
      </c>
      <c r="L234" s="3" t="s">
        <v>52</v>
      </c>
      <c r="M234" s="3" t="s">
        <v>52</v>
      </c>
      <c r="N234" s="3" t="s">
        <v>52</v>
      </c>
      <c r="O234" s="3" t="s">
        <v>52</v>
      </c>
      <c r="P234" s="3" t="s">
        <v>52</v>
      </c>
      <c r="Q234" s="3" t="s">
        <v>52</v>
      </c>
      <c r="R234" s="3" t="s">
        <v>52</v>
      </c>
      <c r="S234" s="3" t="s">
        <v>52</v>
      </c>
    </row>
    <row r="235" spans="1:19" ht="159.5" x14ac:dyDescent="0.35">
      <c r="A235" s="7" t="s">
        <v>510</v>
      </c>
      <c r="B235" s="2" t="s">
        <v>573</v>
      </c>
      <c r="C235" s="3">
        <v>2010</v>
      </c>
      <c r="D235" s="3">
        <v>2021</v>
      </c>
      <c r="E235" s="3" t="s">
        <v>52</v>
      </c>
      <c r="F235" s="3" t="s">
        <v>52</v>
      </c>
      <c r="G235" s="3" t="s">
        <v>52</v>
      </c>
      <c r="H235" s="3" t="s">
        <v>52</v>
      </c>
      <c r="I235" s="3" t="s">
        <v>52</v>
      </c>
      <c r="J235" s="3" t="s">
        <v>52</v>
      </c>
      <c r="K235" s="3" t="s">
        <v>52</v>
      </c>
      <c r="L235" s="3" t="s">
        <v>52</v>
      </c>
      <c r="M235" s="3" t="s">
        <v>52</v>
      </c>
      <c r="N235" s="3" t="s">
        <v>52</v>
      </c>
      <c r="O235" s="3" t="s">
        <v>52</v>
      </c>
      <c r="P235" s="3" t="s">
        <v>52</v>
      </c>
      <c r="Q235" s="3" t="s">
        <v>52</v>
      </c>
      <c r="R235" s="3" t="s">
        <v>52</v>
      </c>
      <c r="S235" s="3" t="s">
        <v>52</v>
      </c>
    </row>
    <row r="236" spans="1:19" ht="159.5" x14ac:dyDescent="0.35">
      <c r="A236" s="7" t="s">
        <v>511</v>
      </c>
      <c r="B236" s="2" t="s">
        <v>574</v>
      </c>
      <c r="C236" s="3">
        <v>2012</v>
      </c>
      <c r="D236" s="3">
        <v>2021</v>
      </c>
      <c r="E236" s="3" t="s">
        <v>52</v>
      </c>
      <c r="F236" s="3" t="s">
        <v>52</v>
      </c>
      <c r="G236" s="3" t="s">
        <v>52</v>
      </c>
      <c r="H236" s="3" t="s">
        <v>52</v>
      </c>
      <c r="I236" s="3" t="s">
        <v>52</v>
      </c>
      <c r="J236" s="3" t="s">
        <v>52</v>
      </c>
      <c r="K236" s="3" t="s">
        <v>52</v>
      </c>
      <c r="L236" s="3" t="s">
        <v>52</v>
      </c>
      <c r="M236" s="3" t="s">
        <v>52</v>
      </c>
      <c r="N236" s="3" t="s">
        <v>52</v>
      </c>
      <c r="O236" s="3" t="s">
        <v>52</v>
      </c>
      <c r="P236" s="3" t="s">
        <v>52</v>
      </c>
      <c r="Q236" s="3" t="s">
        <v>52</v>
      </c>
      <c r="R236" s="3" t="s">
        <v>52</v>
      </c>
      <c r="S236" s="3" t="s">
        <v>52</v>
      </c>
    </row>
    <row r="237" spans="1:19" ht="159.5" x14ac:dyDescent="0.35">
      <c r="A237" s="7" t="s">
        <v>512</v>
      </c>
      <c r="B237" s="2" t="s">
        <v>575</v>
      </c>
      <c r="C237" s="3">
        <v>2012</v>
      </c>
      <c r="D237" s="3">
        <v>2021</v>
      </c>
      <c r="E237" s="3" t="s">
        <v>52</v>
      </c>
      <c r="F237" s="3" t="s">
        <v>52</v>
      </c>
      <c r="G237" s="3" t="s">
        <v>52</v>
      </c>
      <c r="H237" s="3" t="s">
        <v>52</v>
      </c>
      <c r="I237" s="3" t="s">
        <v>52</v>
      </c>
      <c r="J237" s="3" t="s">
        <v>52</v>
      </c>
      <c r="K237" s="3" t="s">
        <v>52</v>
      </c>
      <c r="L237" s="3" t="s">
        <v>52</v>
      </c>
      <c r="M237" s="3" t="s">
        <v>52</v>
      </c>
      <c r="N237" s="3" t="s">
        <v>52</v>
      </c>
      <c r="O237" s="3" t="s">
        <v>52</v>
      </c>
      <c r="P237" s="3" t="s">
        <v>52</v>
      </c>
      <c r="Q237" s="3" t="s">
        <v>52</v>
      </c>
      <c r="R237" s="3" t="s">
        <v>52</v>
      </c>
      <c r="S237" s="3" t="s">
        <v>52</v>
      </c>
    </row>
    <row r="238" spans="1:19" ht="159.5" x14ac:dyDescent="0.35">
      <c r="A238" s="7" t="s">
        <v>513</v>
      </c>
      <c r="B238" s="2" t="s">
        <v>576</v>
      </c>
      <c r="C238" s="3">
        <v>2012</v>
      </c>
      <c r="D238" s="3">
        <v>2021</v>
      </c>
      <c r="E238" s="3" t="s">
        <v>52</v>
      </c>
      <c r="F238" s="3" t="s">
        <v>52</v>
      </c>
      <c r="G238" s="3" t="s">
        <v>52</v>
      </c>
      <c r="H238" s="3" t="s">
        <v>52</v>
      </c>
      <c r="I238" s="3" t="s">
        <v>52</v>
      </c>
      <c r="J238" s="3" t="s">
        <v>52</v>
      </c>
      <c r="K238" s="3" t="s">
        <v>52</v>
      </c>
      <c r="L238" s="3" t="s">
        <v>52</v>
      </c>
      <c r="M238" s="3" t="s">
        <v>52</v>
      </c>
      <c r="N238" s="3" t="s">
        <v>52</v>
      </c>
      <c r="O238" s="3" t="s">
        <v>52</v>
      </c>
      <c r="P238" s="3" t="s">
        <v>52</v>
      </c>
      <c r="Q238" s="3" t="s">
        <v>52</v>
      </c>
      <c r="R238" s="3" t="s">
        <v>52</v>
      </c>
      <c r="S238" s="3" t="s">
        <v>52</v>
      </c>
    </row>
    <row r="239" spans="1:19" s="2" customFormat="1" ht="174" x14ac:dyDescent="0.35">
      <c r="A239" s="1" t="s">
        <v>514</v>
      </c>
      <c r="B239" s="2" t="s">
        <v>577</v>
      </c>
      <c r="C239" s="3">
        <v>2012</v>
      </c>
      <c r="D239" s="3">
        <v>2021</v>
      </c>
      <c r="E239" s="3" t="s">
        <v>52</v>
      </c>
      <c r="F239" s="3" t="s">
        <v>52</v>
      </c>
      <c r="G239" s="3" t="s">
        <v>52</v>
      </c>
      <c r="H239" s="3" t="s">
        <v>52</v>
      </c>
      <c r="I239" s="3" t="s">
        <v>52</v>
      </c>
      <c r="J239" s="3" t="s">
        <v>52</v>
      </c>
      <c r="K239" s="3" t="s">
        <v>52</v>
      </c>
      <c r="L239" s="3" t="s">
        <v>52</v>
      </c>
      <c r="M239" s="3" t="s">
        <v>52</v>
      </c>
      <c r="N239" s="3" t="s">
        <v>52</v>
      </c>
      <c r="O239" s="3" t="s">
        <v>52</v>
      </c>
      <c r="P239" s="3" t="s">
        <v>52</v>
      </c>
      <c r="Q239" s="3" t="s">
        <v>52</v>
      </c>
      <c r="R239" s="3" t="s">
        <v>52</v>
      </c>
      <c r="S239" s="3" t="s">
        <v>52</v>
      </c>
    </row>
    <row r="240" spans="1:19" s="2" customFormat="1" ht="159.5" x14ac:dyDescent="0.35">
      <c r="A240" s="1" t="s">
        <v>515</v>
      </c>
      <c r="B240" s="2" t="s">
        <v>578</v>
      </c>
      <c r="C240" s="3">
        <v>2012</v>
      </c>
      <c r="D240" s="3">
        <v>2021</v>
      </c>
      <c r="E240" s="3" t="s">
        <v>52</v>
      </c>
      <c r="F240" s="3" t="s">
        <v>52</v>
      </c>
      <c r="G240" s="3" t="s">
        <v>52</v>
      </c>
      <c r="H240" s="3" t="s">
        <v>52</v>
      </c>
      <c r="I240" s="3" t="s">
        <v>52</v>
      </c>
      <c r="J240" s="3" t="s">
        <v>52</v>
      </c>
      <c r="K240" s="3" t="s">
        <v>52</v>
      </c>
      <c r="L240" s="3" t="s">
        <v>52</v>
      </c>
      <c r="M240" s="3" t="s">
        <v>52</v>
      </c>
      <c r="N240" s="3" t="s">
        <v>52</v>
      </c>
      <c r="O240" s="3" t="s">
        <v>52</v>
      </c>
      <c r="P240" s="3" t="s">
        <v>52</v>
      </c>
      <c r="Q240" s="3" t="s">
        <v>52</v>
      </c>
      <c r="R240" s="3" t="s">
        <v>52</v>
      </c>
      <c r="S240" s="3" t="s">
        <v>52</v>
      </c>
    </row>
    <row r="241" spans="1:19" s="2" customFormat="1" ht="159.5" x14ac:dyDescent="0.35">
      <c r="A241" s="1" t="s">
        <v>516</v>
      </c>
      <c r="B241" s="2" t="s">
        <v>579</v>
      </c>
      <c r="C241" s="3">
        <v>2012</v>
      </c>
      <c r="D241" s="3">
        <v>2021</v>
      </c>
      <c r="E241" s="3" t="s">
        <v>52</v>
      </c>
      <c r="F241" s="3" t="s">
        <v>52</v>
      </c>
      <c r="G241" s="3" t="s">
        <v>52</v>
      </c>
      <c r="H241" s="3" t="s">
        <v>52</v>
      </c>
      <c r="I241" s="3" t="s">
        <v>52</v>
      </c>
      <c r="J241" s="3" t="s">
        <v>52</v>
      </c>
      <c r="K241" s="3" t="s">
        <v>52</v>
      </c>
      <c r="L241" s="3" t="s">
        <v>52</v>
      </c>
      <c r="M241" s="3" t="s">
        <v>52</v>
      </c>
      <c r="N241" s="3" t="s">
        <v>52</v>
      </c>
      <c r="O241" s="3" t="s">
        <v>52</v>
      </c>
      <c r="P241" s="3" t="s">
        <v>52</v>
      </c>
      <c r="Q241" s="3" t="s">
        <v>52</v>
      </c>
      <c r="R241" s="3" t="s">
        <v>52</v>
      </c>
      <c r="S241" s="3" t="s">
        <v>52</v>
      </c>
    </row>
    <row r="242" spans="1:19" s="2" customFormat="1" ht="159.5" x14ac:dyDescent="0.35">
      <c r="A242" s="1" t="s">
        <v>517</v>
      </c>
      <c r="B242" s="2" t="s">
        <v>159</v>
      </c>
      <c r="C242" s="3">
        <v>2012</v>
      </c>
      <c r="D242" s="3">
        <v>2021</v>
      </c>
      <c r="E242" s="3" t="s">
        <v>52</v>
      </c>
      <c r="F242" s="3" t="s">
        <v>52</v>
      </c>
      <c r="G242" s="3" t="s">
        <v>52</v>
      </c>
      <c r="H242" s="3" t="s">
        <v>52</v>
      </c>
      <c r="I242" s="3" t="s">
        <v>52</v>
      </c>
      <c r="J242" s="3" t="s">
        <v>52</v>
      </c>
      <c r="K242" s="3" t="s">
        <v>52</v>
      </c>
      <c r="L242" s="3" t="s">
        <v>52</v>
      </c>
      <c r="M242" s="3" t="s">
        <v>52</v>
      </c>
      <c r="N242" s="3" t="s">
        <v>52</v>
      </c>
      <c r="O242" s="3" t="s">
        <v>52</v>
      </c>
      <c r="P242" s="3" t="s">
        <v>52</v>
      </c>
      <c r="Q242" s="3" t="s">
        <v>52</v>
      </c>
      <c r="R242" s="3" t="s">
        <v>52</v>
      </c>
      <c r="S242" s="3" t="s">
        <v>52</v>
      </c>
    </row>
    <row r="243" spans="1:19" s="2" customFormat="1" ht="159.5" x14ac:dyDescent="0.35">
      <c r="A243" s="1" t="s">
        <v>518</v>
      </c>
      <c r="B243" s="2" t="s">
        <v>580</v>
      </c>
      <c r="C243" s="3">
        <v>2012</v>
      </c>
      <c r="D243" s="3">
        <v>2021</v>
      </c>
      <c r="E243" s="3" t="s">
        <v>52</v>
      </c>
      <c r="F243" s="3" t="s">
        <v>52</v>
      </c>
      <c r="G243" s="3" t="s">
        <v>52</v>
      </c>
      <c r="H243" s="3" t="s">
        <v>52</v>
      </c>
      <c r="I243" s="3" t="s">
        <v>52</v>
      </c>
      <c r="J243" s="3" t="s">
        <v>52</v>
      </c>
      <c r="K243" s="3" t="s">
        <v>52</v>
      </c>
      <c r="L243" s="3" t="s">
        <v>52</v>
      </c>
      <c r="M243" s="3" t="s">
        <v>52</v>
      </c>
      <c r="N243" s="3" t="s">
        <v>52</v>
      </c>
      <c r="O243" s="3" t="s">
        <v>52</v>
      </c>
      <c r="P243" s="3" t="s">
        <v>52</v>
      </c>
      <c r="Q243" s="3" t="s">
        <v>52</v>
      </c>
      <c r="R243" s="3" t="s">
        <v>52</v>
      </c>
      <c r="S243" s="3" t="s">
        <v>52</v>
      </c>
    </row>
    <row r="244" spans="1:19" s="2" customFormat="1" ht="159.5" x14ac:dyDescent="0.35">
      <c r="A244" s="1" t="s">
        <v>519</v>
      </c>
      <c r="B244" s="2" t="s">
        <v>581</v>
      </c>
      <c r="C244" s="3">
        <v>2012</v>
      </c>
      <c r="D244" s="3">
        <v>2021</v>
      </c>
      <c r="E244" s="3" t="s">
        <v>52</v>
      </c>
      <c r="F244" s="3" t="s">
        <v>52</v>
      </c>
      <c r="G244" s="3" t="s">
        <v>52</v>
      </c>
      <c r="H244" s="3" t="s">
        <v>52</v>
      </c>
      <c r="I244" s="3" t="s">
        <v>52</v>
      </c>
      <c r="J244" s="3" t="s">
        <v>52</v>
      </c>
      <c r="K244" s="3" t="s">
        <v>52</v>
      </c>
      <c r="L244" s="3" t="s">
        <v>52</v>
      </c>
      <c r="M244" s="3" t="s">
        <v>52</v>
      </c>
      <c r="N244" s="3" t="s">
        <v>52</v>
      </c>
      <c r="O244" s="3" t="s">
        <v>52</v>
      </c>
      <c r="P244" s="3" t="s">
        <v>52</v>
      </c>
      <c r="Q244" s="3" t="s">
        <v>52</v>
      </c>
      <c r="R244" s="3" t="s">
        <v>52</v>
      </c>
      <c r="S244" s="3" t="s">
        <v>52</v>
      </c>
    </row>
    <row r="245" spans="1:19" s="2" customFormat="1" ht="116" x14ac:dyDescent="0.35">
      <c r="A245" s="1" t="s">
        <v>158</v>
      </c>
      <c r="B245" s="2" t="s">
        <v>582</v>
      </c>
      <c r="C245" s="3">
        <v>2012</v>
      </c>
      <c r="D245" s="3">
        <v>2021</v>
      </c>
      <c r="E245" s="3" t="s">
        <v>52</v>
      </c>
      <c r="F245" s="3" t="s">
        <v>52</v>
      </c>
      <c r="G245" s="3" t="s">
        <v>52</v>
      </c>
      <c r="H245" s="3" t="s">
        <v>52</v>
      </c>
      <c r="I245" s="3" t="s">
        <v>52</v>
      </c>
      <c r="J245" s="3" t="s">
        <v>52</v>
      </c>
      <c r="K245" s="3" t="s">
        <v>52</v>
      </c>
      <c r="L245" s="3" t="s">
        <v>52</v>
      </c>
      <c r="M245" s="3" t="s">
        <v>52</v>
      </c>
      <c r="N245" s="3" t="s">
        <v>52</v>
      </c>
      <c r="O245" s="3" t="s">
        <v>52</v>
      </c>
      <c r="P245" s="3" t="s">
        <v>52</v>
      </c>
      <c r="Q245" s="3" t="s">
        <v>52</v>
      </c>
      <c r="R245" s="3" t="s">
        <v>52</v>
      </c>
      <c r="S245" s="3" t="s">
        <v>52</v>
      </c>
    </row>
    <row r="246" spans="1:19" s="2" customFormat="1" ht="145" x14ac:dyDescent="0.35">
      <c r="A246" s="7" t="s">
        <v>228</v>
      </c>
      <c r="B246" s="2" t="s">
        <v>534</v>
      </c>
      <c r="C246" s="3">
        <v>2012</v>
      </c>
      <c r="D246" s="3">
        <v>2021</v>
      </c>
      <c r="E246" s="3" t="s">
        <v>52</v>
      </c>
      <c r="F246" s="3" t="s">
        <v>52</v>
      </c>
      <c r="G246" s="3" t="s">
        <v>52</v>
      </c>
      <c r="H246" s="3" t="s">
        <v>52</v>
      </c>
      <c r="I246" s="3" t="s">
        <v>52</v>
      </c>
      <c r="J246" s="3" t="s">
        <v>52</v>
      </c>
      <c r="K246" s="3" t="s">
        <v>52</v>
      </c>
      <c r="L246" s="3" t="s">
        <v>52</v>
      </c>
      <c r="M246" s="3" t="s">
        <v>52</v>
      </c>
      <c r="N246" s="3" t="s">
        <v>52</v>
      </c>
      <c r="O246" s="3" t="s">
        <v>52</v>
      </c>
      <c r="P246" s="3" t="s">
        <v>52</v>
      </c>
      <c r="Q246" s="3" t="s">
        <v>52</v>
      </c>
      <c r="R246" s="3" t="s">
        <v>52</v>
      </c>
      <c r="S246" s="3" t="s">
        <v>52</v>
      </c>
    </row>
    <row r="247" spans="1:19" s="2" customFormat="1" ht="159.5" x14ac:dyDescent="0.35">
      <c r="A247" s="7" t="s">
        <v>229</v>
      </c>
      <c r="B247" s="2" t="s">
        <v>535</v>
      </c>
      <c r="C247" s="3">
        <v>2012</v>
      </c>
      <c r="D247" s="3">
        <v>2021</v>
      </c>
      <c r="E247" s="3" t="s">
        <v>52</v>
      </c>
      <c r="F247" s="3" t="s">
        <v>52</v>
      </c>
      <c r="G247" s="3" t="s">
        <v>52</v>
      </c>
      <c r="H247" s="3" t="s">
        <v>52</v>
      </c>
      <c r="I247" s="3" t="s">
        <v>52</v>
      </c>
      <c r="J247" s="3" t="s">
        <v>52</v>
      </c>
      <c r="K247" s="3" t="s">
        <v>52</v>
      </c>
      <c r="L247" s="3" t="s">
        <v>52</v>
      </c>
      <c r="M247" s="3" t="s">
        <v>52</v>
      </c>
      <c r="N247" s="3" t="s">
        <v>52</v>
      </c>
      <c r="O247" s="3" t="s">
        <v>52</v>
      </c>
      <c r="P247" s="3" t="s">
        <v>52</v>
      </c>
      <c r="Q247" s="3" t="s">
        <v>52</v>
      </c>
      <c r="R247" s="3" t="s">
        <v>52</v>
      </c>
      <c r="S247" s="3" t="s">
        <v>52</v>
      </c>
    </row>
    <row r="248" spans="1:19" s="2" customFormat="1" ht="159.5" x14ac:dyDescent="0.35">
      <c r="A248" s="7" t="s">
        <v>230</v>
      </c>
      <c r="B248" s="2" t="s">
        <v>536</v>
      </c>
      <c r="C248" s="3">
        <v>2012</v>
      </c>
      <c r="D248" s="3">
        <v>2021</v>
      </c>
      <c r="E248" s="3" t="s">
        <v>52</v>
      </c>
      <c r="F248" s="3" t="s">
        <v>52</v>
      </c>
      <c r="G248" s="3" t="s">
        <v>52</v>
      </c>
      <c r="H248" s="3" t="s">
        <v>52</v>
      </c>
      <c r="I248" s="3" t="s">
        <v>52</v>
      </c>
      <c r="J248" s="3" t="s">
        <v>52</v>
      </c>
      <c r="K248" s="3" t="s">
        <v>52</v>
      </c>
      <c r="L248" s="3" t="s">
        <v>52</v>
      </c>
      <c r="M248" s="3" t="s">
        <v>52</v>
      </c>
      <c r="N248" s="3" t="s">
        <v>52</v>
      </c>
      <c r="O248" s="3" t="s">
        <v>52</v>
      </c>
      <c r="P248" s="3" t="s">
        <v>52</v>
      </c>
      <c r="Q248" s="3" t="s">
        <v>52</v>
      </c>
      <c r="R248" s="3" t="s">
        <v>52</v>
      </c>
      <c r="S248" s="3" t="s">
        <v>52</v>
      </c>
    </row>
    <row r="249" spans="1:19" s="2" customFormat="1" ht="159.5" x14ac:dyDescent="0.35">
      <c r="A249" s="7" t="s">
        <v>231</v>
      </c>
      <c r="B249" s="2" t="s">
        <v>537</v>
      </c>
      <c r="C249" s="3">
        <v>2012</v>
      </c>
      <c r="D249" s="3">
        <v>2021</v>
      </c>
      <c r="E249" s="3" t="s">
        <v>52</v>
      </c>
      <c r="F249" s="3" t="s">
        <v>52</v>
      </c>
      <c r="G249" s="3" t="s">
        <v>52</v>
      </c>
      <c r="H249" s="3" t="s">
        <v>52</v>
      </c>
      <c r="I249" s="3" t="s">
        <v>52</v>
      </c>
      <c r="J249" s="3" t="s">
        <v>52</v>
      </c>
      <c r="K249" s="3" t="s">
        <v>52</v>
      </c>
      <c r="L249" s="3" t="s">
        <v>52</v>
      </c>
      <c r="M249" s="3" t="s">
        <v>52</v>
      </c>
      <c r="N249" s="3" t="s">
        <v>52</v>
      </c>
      <c r="O249" s="3" t="s">
        <v>52</v>
      </c>
      <c r="P249" s="3" t="s">
        <v>52</v>
      </c>
      <c r="Q249" s="3" t="s">
        <v>52</v>
      </c>
      <c r="R249" s="3" t="s">
        <v>52</v>
      </c>
      <c r="S249" s="3" t="s">
        <v>52</v>
      </c>
    </row>
    <row r="250" spans="1:19" s="2" customFormat="1" ht="145" x14ac:dyDescent="0.35">
      <c r="A250" s="7" t="s">
        <v>232</v>
      </c>
      <c r="B250" s="2" t="s">
        <v>538</v>
      </c>
      <c r="C250" s="3">
        <v>2012</v>
      </c>
      <c r="D250" s="3">
        <v>2021</v>
      </c>
      <c r="E250" s="3" t="s">
        <v>52</v>
      </c>
      <c r="F250" s="3" t="s">
        <v>52</v>
      </c>
      <c r="G250" s="3" t="s">
        <v>52</v>
      </c>
      <c r="H250" s="3" t="s">
        <v>52</v>
      </c>
      <c r="I250" s="3" t="s">
        <v>52</v>
      </c>
      <c r="J250" s="3" t="s">
        <v>52</v>
      </c>
      <c r="K250" s="3" t="s">
        <v>52</v>
      </c>
      <c r="L250" s="3" t="s">
        <v>52</v>
      </c>
      <c r="M250" s="3" t="s">
        <v>52</v>
      </c>
      <c r="N250" s="3" t="s">
        <v>52</v>
      </c>
      <c r="O250" s="3" t="s">
        <v>52</v>
      </c>
      <c r="P250" s="3" t="s">
        <v>52</v>
      </c>
      <c r="Q250" s="3" t="s">
        <v>52</v>
      </c>
      <c r="R250" s="3" t="s">
        <v>52</v>
      </c>
      <c r="S250" s="3" t="s">
        <v>52</v>
      </c>
    </row>
    <row r="251" spans="1:19" s="2" customFormat="1" ht="159.5" x14ac:dyDescent="0.35">
      <c r="A251" s="7" t="s">
        <v>233</v>
      </c>
      <c r="B251" s="2" t="s">
        <v>539</v>
      </c>
      <c r="C251" s="3">
        <v>2012</v>
      </c>
      <c r="D251" s="3">
        <v>2021</v>
      </c>
      <c r="E251" s="3" t="s">
        <v>52</v>
      </c>
      <c r="F251" s="3" t="s">
        <v>52</v>
      </c>
      <c r="G251" s="3" t="s">
        <v>52</v>
      </c>
      <c r="H251" s="3" t="s">
        <v>52</v>
      </c>
      <c r="I251" s="3" t="s">
        <v>52</v>
      </c>
      <c r="J251" s="3" t="s">
        <v>52</v>
      </c>
      <c r="K251" s="3" t="s">
        <v>52</v>
      </c>
      <c r="L251" s="3" t="s">
        <v>52</v>
      </c>
      <c r="M251" s="3" t="s">
        <v>52</v>
      </c>
      <c r="N251" s="3" t="s">
        <v>52</v>
      </c>
      <c r="O251" s="3" t="s">
        <v>52</v>
      </c>
      <c r="P251" s="3" t="s">
        <v>52</v>
      </c>
      <c r="Q251" s="3" t="s">
        <v>52</v>
      </c>
      <c r="R251" s="3" t="s">
        <v>52</v>
      </c>
      <c r="S251" s="3" t="s">
        <v>52</v>
      </c>
    </row>
    <row r="252" spans="1:19" s="2" customFormat="1" ht="159.5" x14ac:dyDescent="0.35">
      <c r="A252" s="7" t="s">
        <v>234</v>
      </c>
      <c r="B252" s="2" t="s">
        <v>540</v>
      </c>
      <c r="C252" s="3">
        <v>2012</v>
      </c>
      <c r="D252" s="3">
        <v>2021</v>
      </c>
      <c r="E252" s="3" t="s">
        <v>52</v>
      </c>
      <c r="F252" s="3" t="s">
        <v>52</v>
      </c>
      <c r="G252" s="3" t="s">
        <v>52</v>
      </c>
      <c r="H252" s="3" t="s">
        <v>52</v>
      </c>
      <c r="I252" s="3" t="s">
        <v>52</v>
      </c>
      <c r="J252" s="3" t="s">
        <v>52</v>
      </c>
      <c r="K252" s="3" t="s">
        <v>52</v>
      </c>
      <c r="L252" s="3" t="s">
        <v>52</v>
      </c>
      <c r="M252" s="3" t="s">
        <v>52</v>
      </c>
      <c r="N252" s="3" t="s">
        <v>52</v>
      </c>
      <c r="O252" s="3" t="s">
        <v>52</v>
      </c>
      <c r="P252" s="3" t="s">
        <v>52</v>
      </c>
      <c r="Q252" s="3" t="s">
        <v>52</v>
      </c>
      <c r="R252" s="3" t="s">
        <v>52</v>
      </c>
      <c r="S252" s="3" t="s">
        <v>52</v>
      </c>
    </row>
    <row r="253" spans="1:19" s="2" customFormat="1" ht="145" x14ac:dyDescent="0.35">
      <c r="A253" s="7" t="s">
        <v>235</v>
      </c>
      <c r="B253" s="2" t="s">
        <v>541</v>
      </c>
      <c r="C253" s="3">
        <v>2012</v>
      </c>
      <c r="D253" s="3">
        <v>2021</v>
      </c>
      <c r="E253" s="3" t="s">
        <v>52</v>
      </c>
      <c r="F253" s="3" t="s">
        <v>52</v>
      </c>
      <c r="G253" s="3" t="s">
        <v>52</v>
      </c>
      <c r="H253" s="3" t="s">
        <v>52</v>
      </c>
      <c r="I253" s="3" t="s">
        <v>52</v>
      </c>
      <c r="J253" s="3" t="s">
        <v>52</v>
      </c>
      <c r="K253" s="3" t="s">
        <v>52</v>
      </c>
      <c r="L253" s="3" t="s">
        <v>52</v>
      </c>
      <c r="M253" s="3" t="s">
        <v>52</v>
      </c>
      <c r="N253" s="3" t="s">
        <v>52</v>
      </c>
      <c r="O253" s="3" t="s">
        <v>52</v>
      </c>
      <c r="P253" s="3" t="s">
        <v>52</v>
      </c>
      <c r="Q253" s="3" t="s">
        <v>52</v>
      </c>
      <c r="R253" s="3" t="s">
        <v>52</v>
      </c>
      <c r="S253" s="3" t="s">
        <v>52</v>
      </c>
    </row>
    <row r="254" spans="1:19" s="2" customFormat="1" ht="159.5" x14ac:dyDescent="0.35">
      <c r="A254" s="7" t="s">
        <v>236</v>
      </c>
      <c r="B254" s="2" t="s">
        <v>542</v>
      </c>
      <c r="C254" s="3">
        <v>2012</v>
      </c>
      <c r="D254" s="3">
        <v>2021</v>
      </c>
      <c r="E254" s="3" t="s">
        <v>52</v>
      </c>
      <c r="F254" s="3" t="s">
        <v>52</v>
      </c>
      <c r="G254" s="3" t="s">
        <v>52</v>
      </c>
      <c r="H254" s="3" t="s">
        <v>52</v>
      </c>
      <c r="I254" s="3" t="s">
        <v>52</v>
      </c>
      <c r="J254" s="3" t="s">
        <v>52</v>
      </c>
      <c r="K254" s="3" t="s">
        <v>52</v>
      </c>
      <c r="L254" s="3" t="s">
        <v>52</v>
      </c>
      <c r="M254" s="3" t="s">
        <v>52</v>
      </c>
      <c r="N254" s="3" t="s">
        <v>52</v>
      </c>
      <c r="O254" s="3" t="s">
        <v>52</v>
      </c>
      <c r="P254" s="3" t="s">
        <v>52</v>
      </c>
      <c r="Q254" s="3" t="s">
        <v>52</v>
      </c>
      <c r="R254" s="3" t="s">
        <v>52</v>
      </c>
      <c r="S254" s="3" t="s">
        <v>52</v>
      </c>
    </row>
    <row r="255" spans="1:19" s="2" customFormat="1" ht="116" x14ac:dyDescent="0.35">
      <c r="A255" s="7" t="s">
        <v>237</v>
      </c>
      <c r="B255" s="2" t="s">
        <v>543</v>
      </c>
      <c r="C255" s="3">
        <v>2012</v>
      </c>
      <c r="D255" s="3">
        <v>2021</v>
      </c>
      <c r="E255" s="3" t="s">
        <v>52</v>
      </c>
      <c r="F255" s="3" t="s">
        <v>52</v>
      </c>
      <c r="G255" s="3" t="s">
        <v>52</v>
      </c>
      <c r="H255" s="3" t="s">
        <v>52</v>
      </c>
      <c r="I255" s="3" t="s">
        <v>52</v>
      </c>
      <c r="J255" s="3" t="s">
        <v>52</v>
      </c>
      <c r="K255" s="3" t="s">
        <v>52</v>
      </c>
      <c r="L255" s="3" t="s">
        <v>52</v>
      </c>
      <c r="M255" s="3" t="s">
        <v>52</v>
      </c>
      <c r="N255" s="3" t="s">
        <v>52</v>
      </c>
      <c r="O255" s="3" t="s">
        <v>52</v>
      </c>
      <c r="P255" s="3" t="s">
        <v>52</v>
      </c>
      <c r="Q255" s="3" t="s">
        <v>52</v>
      </c>
      <c r="R255" s="3" t="s">
        <v>52</v>
      </c>
      <c r="S255" s="3" t="s">
        <v>52</v>
      </c>
    </row>
    <row r="256" spans="1:19" s="2" customFormat="1" ht="130.5" x14ac:dyDescent="0.35">
      <c r="A256" s="1" t="s">
        <v>160</v>
      </c>
      <c r="B256" s="2" t="s">
        <v>583</v>
      </c>
      <c r="C256" s="3">
        <v>2008</v>
      </c>
      <c r="D256" s="3">
        <v>2021</v>
      </c>
      <c r="E256" s="3" t="s">
        <v>52</v>
      </c>
      <c r="F256" s="3" t="s">
        <v>52</v>
      </c>
      <c r="G256" s="3" t="s">
        <v>52</v>
      </c>
      <c r="H256" s="3" t="s">
        <v>52</v>
      </c>
      <c r="I256" s="3" t="s">
        <v>52</v>
      </c>
      <c r="J256" s="3" t="s">
        <v>52</v>
      </c>
      <c r="K256" s="3" t="s">
        <v>52</v>
      </c>
      <c r="L256" s="3" t="s">
        <v>52</v>
      </c>
      <c r="M256" s="3" t="s">
        <v>52</v>
      </c>
      <c r="N256" s="3" t="s">
        <v>52</v>
      </c>
      <c r="O256" s="3" t="s">
        <v>52</v>
      </c>
      <c r="P256" s="3" t="s">
        <v>52</v>
      </c>
      <c r="Q256" s="3" t="s">
        <v>52</v>
      </c>
      <c r="R256" s="3" t="s">
        <v>52</v>
      </c>
      <c r="S256" s="3" t="s">
        <v>52</v>
      </c>
    </row>
    <row r="257" spans="1:19" s="2" customFormat="1" ht="130.5" x14ac:dyDescent="0.35">
      <c r="A257" s="1" t="s">
        <v>161</v>
      </c>
      <c r="B257" s="2" t="s">
        <v>584</v>
      </c>
      <c r="C257" s="3">
        <v>2008</v>
      </c>
      <c r="D257" s="3">
        <v>2021</v>
      </c>
      <c r="E257" s="3" t="s">
        <v>52</v>
      </c>
      <c r="F257" s="3" t="s">
        <v>52</v>
      </c>
      <c r="G257" s="3" t="s">
        <v>52</v>
      </c>
      <c r="H257" s="3" t="s">
        <v>52</v>
      </c>
      <c r="I257" s="3" t="s">
        <v>52</v>
      </c>
      <c r="J257" s="3" t="s">
        <v>52</v>
      </c>
      <c r="K257" s="3" t="s">
        <v>52</v>
      </c>
      <c r="L257" s="3" t="s">
        <v>52</v>
      </c>
      <c r="M257" s="3" t="s">
        <v>52</v>
      </c>
      <c r="N257" s="3" t="s">
        <v>52</v>
      </c>
      <c r="O257" s="3" t="s">
        <v>52</v>
      </c>
      <c r="P257" s="3" t="s">
        <v>52</v>
      </c>
      <c r="Q257" s="3" t="s">
        <v>52</v>
      </c>
      <c r="R257" s="3" t="s">
        <v>52</v>
      </c>
      <c r="S257" s="3" t="s">
        <v>52</v>
      </c>
    </row>
    <row r="258" spans="1:19" s="2" customFormat="1" ht="174" x14ac:dyDescent="0.35">
      <c r="A258" s="1" t="s">
        <v>162</v>
      </c>
      <c r="B258" s="2" t="s">
        <v>585</v>
      </c>
      <c r="C258" s="3">
        <v>2008</v>
      </c>
      <c r="D258" s="3">
        <v>2021</v>
      </c>
      <c r="E258" s="3" t="s">
        <v>52</v>
      </c>
      <c r="F258" s="3" t="s">
        <v>52</v>
      </c>
      <c r="G258" s="3" t="s">
        <v>52</v>
      </c>
      <c r="H258" s="3" t="s">
        <v>52</v>
      </c>
      <c r="I258" s="3" t="s">
        <v>52</v>
      </c>
      <c r="J258" s="3" t="s">
        <v>52</v>
      </c>
      <c r="K258" s="3" t="s">
        <v>52</v>
      </c>
      <c r="L258" s="3" t="s">
        <v>52</v>
      </c>
      <c r="M258" s="3" t="s">
        <v>52</v>
      </c>
      <c r="N258" s="3" t="s">
        <v>52</v>
      </c>
      <c r="O258" s="3" t="s">
        <v>52</v>
      </c>
      <c r="P258" s="3" t="s">
        <v>52</v>
      </c>
      <c r="Q258" s="3" t="s">
        <v>52</v>
      </c>
      <c r="R258" s="3" t="s">
        <v>52</v>
      </c>
      <c r="S258" s="3" t="s">
        <v>52</v>
      </c>
    </row>
    <row r="259" spans="1:19" s="2" customFormat="1" ht="159.5" x14ac:dyDescent="0.35">
      <c r="A259" s="1" t="s">
        <v>163</v>
      </c>
      <c r="B259" s="2" t="s">
        <v>586</v>
      </c>
      <c r="C259" s="3">
        <v>2008</v>
      </c>
      <c r="D259" s="3">
        <v>2021</v>
      </c>
      <c r="E259" s="3" t="s">
        <v>52</v>
      </c>
      <c r="F259" s="3" t="s">
        <v>52</v>
      </c>
      <c r="G259" s="3" t="s">
        <v>52</v>
      </c>
      <c r="H259" s="3" t="s">
        <v>52</v>
      </c>
      <c r="I259" s="3" t="s">
        <v>52</v>
      </c>
      <c r="J259" s="3" t="s">
        <v>52</v>
      </c>
      <c r="K259" s="3" t="s">
        <v>52</v>
      </c>
      <c r="L259" s="3" t="s">
        <v>52</v>
      </c>
      <c r="M259" s="3" t="s">
        <v>52</v>
      </c>
      <c r="N259" s="3" t="s">
        <v>52</v>
      </c>
      <c r="O259" s="3" t="s">
        <v>52</v>
      </c>
      <c r="P259" s="3" t="s">
        <v>52</v>
      </c>
      <c r="Q259" s="3" t="s">
        <v>52</v>
      </c>
      <c r="R259" s="3" t="s">
        <v>52</v>
      </c>
      <c r="S259" s="3" t="s">
        <v>52</v>
      </c>
    </row>
    <row r="260" spans="1:19" s="2" customFormat="1" ht="87" x14ac:dyDescent="0.35">
      <c r="A260" s="7" t="s">
        <v>238</v>
      </c>
      <c r="B260" s="2" t="s">
        <v>544</v>
      </c>
      <c r="C260" s="3">
        <v>2008</v>
      </c>
      <c r="D260" s="3">
        <v>2021</v>
      </c>
      <c r="E260" s="3" t="s">
        <v>52</v>
      </c>
      <c r="F260" s="3" t="s">
        <v>52</v>
      </c>
      <c r="G260" s="3" t="s">
        <v>52</v>
      </c>
      <c r="H260" s="3" t="s">
        <v>52</v>
      </c>
      <c r="I260" s="3" t="s">
        <v>52</v>
      </c>
      <c r="J260" s="3" t="s">
        <v>52</v>
      </c>
      <c r="K260" s="3" t="s">
        <v>52</v>
      </c>
      <c r="L260" s="3" t="s">
        <v>52</v>
      </c>
      <c r="M260" s="3" t="s">
        <v>52</v>
      </c>
      <c r="N260" s="3" t="s">
        <v>52</v>
      </c>
      <c r="O260" s="3" t="s">
        <v>52</v>
      </c>
      <c r="P260" s="3" t="s">
        <v>52</v>
      </c>
      <c r="Q260" s="3" t="s">
        <v>52</v>
      </c>
      <c r="R260" s="3" t="s">
        <v>52</v>
      </c>
      <c r="S260" s="3" t="s">
        <v>52</v>
      </c>
    </row>
    <row r="261" spans="1:19" s="2" customFormat="1" ht="72.5" x14ac:dyDescent="0.35">
      <c r="A261" s="7" t="s">
        <v>239</v>
      </c>
      <c r="B261" s="2" t="s">
        <v>545</v>
      </c>
      <c r="C261" s="3">
        <v>2008</v>
      </c>
      <c r="D261" s="3">
        <v>2021</v>
      </c>
      <c r="E261" s="3" t="s">
        <v>52</v>
      </c>
      <c r="F261" s="3" t="s">
        <v>52</v>
      </c>
      <c r="G261" s="3" t="s">
        <v>52</v>
      </c>
      <c r="H261" s="3" t="s">
        <v>52</v>
      </c>
      <c r="I261" s="3" t="s">
        <v>52</v>
      </c>
      <c r="J261" s="3" t="s">
        <v>52</v>
      </c>
      <c r="K261" s="3" t="s">
        <v>52</v>
      </c>
      <c r="L261" s="3" t="s">
        <v>52</v>
      </c>
      <c r="M261" s="3" t="s">
        <v>52</v>
      </c>
      <c r="N261" s="3" t="s">
        <v>52</v>
      </c>
      <c r="O261" s="3" t="s">
        <v>52</v>
      </c>
      <c r="P261" s="3" t="s">
        <v>52</v>
      </c>
      <c r="Q261" s="3" t="s">
        <v>52</v>
      </c>
      <c r="R261" s="3" t="s">
        <v>52</v>
      </c>
      <c r="S261" s="3" t="s">
        <v>52</v>
      </c>
    </row>
    <row r="262" spans="1:19" s="2" customFormat="1" ht="116" x14ac:dyDescent="0.35">
      <c r="A262" s="7" t="s">
        <v>240</v>
      </c>
      <c r="B262" s="2" t="s">
        <v>546</v>
      </c>
      <c r="C262" s="3">
        <v>2008</v>
      </c>
      <c r="D262" s="3">
        <v>2021</v>
      </c>
      <c r="E262" s="3" t="s">
        <v>52</v>
      </c>
      <c r="F262" s="3" t="s">
        <v>52</v>
      </c>
      <c r="G262" s="3" t="s">
        <v>52</v>
      </c>
      <c r="H262" s="3" t="s">
        <v>52</v>
      </c>
      <c r="I262" s="3" t="s">
        <v>52</v>
      </c>
      <c r="J262" s="3" t="s">
        <v>52</v>
      </c>
      <c r="K262" s="3" t="s">
        <v>52</v>
      </c>
      <c r="L262" s="3" t="s">
        <v>52</v>
      </c>
      <c r="M262" s="3" t="s">
        <v>52</v>
      </c>
      <c r="N262" s="3" t="s">
        <v>52</v>
      </c>
      <c r="O262" s="3" t="s">
        <v>52</v>
      </c>
      <c r="P262" s="3" t="s">
        <v>52</v>
      </c>
      <c r="Q262" s="3" t="s">
        <v>52</v>
      </c>
      <c r="R262" s="3" t="s">
        <v>52</v>
      </c>
      <c r="S262" s="3" t="s">
        <v>52</v>
      </c>
    </row>
    <row r="263" spans="1:19" s="2" customFormat="1" ht="116" x14ac:dyDescent="0.35">
      <c r="A263" s="7" t="s">
        <v>241</v>
      </c>
      <c r="B263" s="2" t="s">
        <v>547</v>
      </c>
      <c r="C263" s="3">
        <v>2008</v>
      </c>
      <c r="D263" s="3">
        <v>2021</v>
      </c>
      <c r="E263" s="3" t="s">
        <v>52</v>
      </c>
      <c r="F263" s="3" t="s">
        <v>52</v>
      </c>
      <c r="G263" s="3" t="s">
        <v>52</v>
      </c>
      <c r="H263" s="3" t="s">
        <v>52</v>
      </c>
      <c r="I263" s="3" t="s">
        <v>52</v>
      </c>
      <c r="J263" s="3" t="s">
        <v>52</v>
      </c>
      <c r="K263" s="3" t="s">
        <v>52</v>
      </c>
      <c r="L263" s="3" t="s">
        <v>52</v>
      </c>
      <c r="M263" s="3" t="s">
        <v>52</v>
      </c>
      <c r="N263" s="3" t="s">
        <v>52</v>
      </c>
      <c r="O263" s="3" t="s">
        <v>52</v>
      </c>
      <c r="P263" s="3" t="s">
        <v>52</v>
      </c>
      <c r="Q263" s="3" t="s">
        <v>52</v>
      </c>
      <c r="R263" s="3" t="s">
        <v>52</v>
      </c>
      <c r="S263" s="3" t="s">
        <v>52</v>
      </c>
    </row>
    <row r="264" spans="1:19" s="2" customFormat="1" ht="87" x14ac:dyDescent="0.35">
      <c r="A264" s="6" t="s">
        <v>173</v>
      </c>
      <c r="B264" s="2" t="s">
        <v>174</v>
      </c>
      <c r="C264" s="3">
        <v>2008</v>
      </c>
      <c r="D264" s="3">
        <v>2021</v>
      </c>
      <c r="E264" s="3" t="s">
        <v>52</v>
      </c>
      <c r="F264" s="3" t="s">
        <v>52</v>
      </c>
      <c r="G264" s="3" t="s">
        <v>52</v>
      </c>
      <c r="H264" s="3" t="s">
        <v>52</v>
      </c>
      <c r="I264" s="3" t="s">
        <v>52</v>
      </c>
      <c r="J264" s="3" t="s">
        <v>52</v>
      </c>
      <c r="K264" s="3" t="s">
        <v>52</v>
      </c>
      <c r="L264" s="3" t="s">
        <v>52</v>
      </c>
      <c r="M264" s="3" t="s">
        <v>52</v>
      </c>
      <c r="N264" s="3" t="s">
        <v>52</v>
      </c>
      <c r="O264" s="3" t="s">
        <v>52</v>
      </c>
      <c r="P264" s="3" t="s">
        <v>52</v>
      </c>
      <c r="Q264" s="3" t="s">
        <v>52</v>
      </c>
      <c r="R264" s="3" t="s">
        <v>52</v>
      </c>
      <c r="S264" s="3" t="s">
        <v>52</v>
      </c>
    </row>
    <row r="265" spans="1:19" s="2" customFormat="1" ht="87" x14ac:dyDescent="0.35">
      <c r="A265" s="7" t="s">
        <v>242</v>
      </c>
      <c r="B265" s="2" t="s">
        <v>548</v>
      </c>
      <c r="C265" s="3">
        <v>2008</v>
      </c>
      <c r="D265" s="3">
        <v>2021</v>
      </c>
      <c r="E265" s="3" t="s">
        <v>52</v>
      </c>
      <c r="F265" s="3" t="s">
        <v>52</v>
      </c>
      <c r="G265" s="3" t="s">
        <v>52</v>
      </c>
      <c r="H265" s="3" t="s">
        <v>52</v>
      </c>
      <c r="I265" s="3" t="s">
        <v>52</v>
      </c>
      <c r="J265" s="3" t="s">
        <v>52</v>
      </c>
      <c r="K265" s="3" t="s">
        <v>52</v>
      </c>
      <c r="L265" s="3" t="s">
        <v>52</v>
      </c>
      <c r="M265" s="3" t="s">
        <v>52</v>
      </c>
      <c r="N265" s="3" t="s">
        <v>52</v>
      </c>
      <c r="O265" s="3" t="s">
        <v>52</v>
      </c>
      <c r="P265" s="3" t="s">
        <v>52</v>
      </c>
      <c r="Q265" s="3" t="s">
        <v>52</v>
      </c>
      <c r="R265" s="3" t="s">
        <v>52</v>
      </c>
      <c r="S265" s="3" t="s">
        <v>52</v>
      </c>
    </row>
    <row r="266" spans="1:19" s="2" customFormat="1" ht="159.5" x14ac:dyDescent="0.35">
      <c r="A266" s="1" t="s">
        <v>520</v>
      </c>
      <c r="B266" s="2" t="s">
        <v>32</v>
      </c>
      <c r="C266" s="3">
        <v>2006</v>
      </c>
      <c r="D266" s="3">
        <v>2021</v>
      </c>
      <c r="E266" s="3" t="s">
        <v>53</v>
      </c>
      <c r="F266" s="3" t="s">
        <v>53</v>
      </c>
      <c r="G266" s="3" t="s">
        <v>53</v>
      </c>
      <c r="H266" s="3" t="s">
        <v>52</v>
      </c>
      <c r="I266" s="3" t="s">
        <v>52</v>
      </c>
      <c r="J266" s="3" t="s">
        <v>52</v>
      </c>
      <c r="K266" s="3" t="s">
        <v>52</v>
      </c>
      <c r="L266" s="3" t="s">
        <v>53</v>
      </c>
      <c r="M266" s="3" t="s">
        <v>53</v>
      </c>
      <c r="N266" s="3" t="s">
        <v>53</v>
      </c>
      <c r="O266" s="3" t="s">
        <v>53</v>
      </c>
      <c r="P266" s="3" t="s">
        <v>53</v>
      </c>
      <c r="Q266" s="3" t="s">
        <v>53</v>
      </c>
      <c r="R266" s="3" t="s">
        <v>53</v>
      </c>
      <c r="S266" s="3" t="s">
        <v>53</v>
      </c>
    </row>
    <row r="267" spans="1:19" s="2" customFormat="1" ht="116" x14ac:dyDescent="0.35">
      <c r="A267" s="1" t="s">
        <v>521</v>
      </c>
      <c r="B267" s="2" t="s">
        <v>124</v>
      </c>
      <c r="C267" s="3">
        <v>2006</v>
      </c>
      <c r="D267" s="3">
        <v>2021</v>
      </c>
      <c r="E267" s="3" t="s">
        <v>53</v>
      </c>
      <c r="F267" s="3" t="s">
        <v>53</v>
      </c>
      <c r="G267" s="3" t="s">
        <v>53</v>
      </c>
      <c r="H267" s="3" t="s">
        <v>52</v>
      </c>
      <c r="I267" s="3" t="s">
        <v>52</v>
      </c>
      <c r="J267" s="3" t="s">
        <v>52</v>
      </c>
      <c r="K267" s="3" t="s">
        <v>52</v>
      </c>
      <c r="L267" s="3" t="s">
        <v>53</v>
      </c>
      <c r="M267" s="3" t="s">
        <v>53</v>
      </c>
      <c r="N267" s="3" t="s">
        <v>53</v>
      </c>
      <c r="O267" s="3" t="s">
        <v>53</v>
      </c>
      <c r="P267" s="3" t="s">
        <v>53</v>
      </c>
      <c r="Q267" s="3" t="s">
        <v>53</v>
      </c>
      <c r="R267" s="3" t="s">
        <v>53</v>
      </c>
      <c r="S267" s="3" t="s">
        <v>53</v>
      </c>
    </row>
    <row r="268" spans="1:19" ht="29" x14ac:dyDescent="0.35">
      <c r="A268" s="1" t="s">
        <v>104</v>
      </c>
      <c r="B268" s="2" t="s">
        <v>30</v>
      </c>
      <c r="C268" s="3">
        <v>2007</v>
      </c>
      <c r="D268" s="3">
        <v>2021</v>
      </c>
      <c r="E268" s="3" t="s">
        <v>52</v>
      </c>
      <c r="F268" s="3" t="s">
        <v>52</v>
      </c>
      <c r="G268" s="3" t="s">
        <v>52</v>
      </c>
      <c r="H268" s="3" t="s">
        <v>52</v>
      </c>
      <c r="I268" s="3" t="s">
        <v>52</v>
      </c>
      <c r="J268" s="3" t="s">
        <v>52</v>
      </c>
      <c r="K268" s="3" t="s">
        <v>52</v>
      </c>
      <c r="L268" s="3" t="s">
        <v>52</v>
      </c>
      <c r="M268" s="3" t="s">
        <v>52</v>
      </c>
      <c r="N268" s="3" t="s">
        <v>52</v>
      </c>
      <c r="O268" s="3" t="s">
        <v>52</v>
      </c>
      <c r="P268" s="3" t="s">
        <v>52</v>
      </c>
      <c r="Q268" s="3" t="s">
        <v>52</v>
      </c>
      <c r="R268" s="3" t="s">
        <v>52</v>
      </c>
      <c r="S268" s="3" t="s">
        <v>52</v>
      </c>
    </row>
    <row r="269" spans="1:19" x14ac:dyDescent="0.35">
      <c r="A269" s="1" t="s">
        <v>105</v>
      </c>
      <c r="B269" s="2" t="s">
        <v>31</v>
      </c>
      <c r="C269" s="3">
        <v>2004</v>
      </c>
      <c r="D269" s="3">
        <v>2021</v>
      </c>
      <c r="E269" s="3" t="s">
        <v>53</v>
      </c>
      <c r="F269" s="3" t="s">
        <v>53</v>
      </c>
      <c r="G269" s="3" t="s">
        <v>53</v>
      </c>
      <c r="H269" s="3" t="s">
        <v>52</v>
      </c>
      <c r="I269" s="3" t="s">
        <v>52</v>
      </c>
      <c r="J269" s="3" t="s">
        <v>52</v>
      </c>
      <c r="K269" s="3" t="s">
        <v>52</v>
      </c>
      <c r="L269" s="3" t="s">
        <v>52</v>
      </c>
      <c r="M269" s="3" t="s">
        <v>52</v>
      </c>
      <c r="N269" s="3" t="s">
        <v>52</v>
      </c>
      <c r="O269" s="3" t="s">
        <v>52</v>
      </c>
      <c r="P269" s="3" t="s">
        <v>52</v>
      </c>
      <c r="Q269" s="3" t="s">
        <v>52</v>
      </c>
      <c r="R269" s="3" t="s">
        <v>52</v>
      </c>
      <c r="S269" s="3" t="s">
        <v>52</v>
      </c>
    </row>
    <row r="270" spans="1:19" ht="72.5" x14ac:dyDescent="0.35">
      <c r="A270" s="1" t="s">
        <v>106</v>
      </c>
      <c r="B270" s="2" t="s">
        <v>33</v>
      </c>
      <c r="C270" s="3">
        <v>2004</v>
      </c>
      <c r="D270" s="3">
        <v>2021</v>
      </c>
      <c r="E270" s="3" t="s">
        <v>52</v>
      </c>
      <c r="F270" s="3" t="s">
        <v>52</v>
      </c>
      <c r="G270" s="3" t="s">
        <v>52</v>
      </c>
      <c r="H270" s="3" t="s">
        <v>52</v>
      </c>
      <c r="I270" s="3" t="s">
        <v>52</v>
      </c>
      <c r="J270" s="3" t="s">
        <v>52</v>
      </c>
      <c r="K270" s="3" t="s">
        <v>53</v>
      </c>
      <c r="L270" s="3" t="s">
        <v>53</v>
      </c>
      <c r="M270" s="3" t="s">
        <v>53</v>
      </c>
      <c r="N270" s="3" t="s">
        <v>53</v>
      </c>
      <c r="O270" s="3" t="s">
        <v>53</v>
      </c>
      <c r="P270" s="3" t="s">
        <v>53</v>
      </c>
      <c r="Q270" s="3" t="s">
        <v>53</v>
      </c>
      <c r="R270" s="3" t="s">
        <v>53</v>
      </c>
      <c r="S270" s="3" t="s">
        <v>53</v>
      </c>
    </row>
    <row r="271" spans="1:19" ht="43.5" x14ac:dyDescent="0.35">
      <c r="A271" s="1" t="s">
        <v>107</v>
      </c>
      <c r="B271" s="2" t="s">
        <v>34</v>
      </c>
      <c r="C271" s="3">
        <v>2004</v>
      </c>
      <c r="D271" s="3">
        <v>2021</v>
      </c>
      <c r="E271" s="3" t="s">
        <v>52</v>
      </c>
      <c r="F271" s="3" t="s">
        <v>52</v>
      </c>
      <c r="G271" s="3" t="s">
        <v>52</v>
      </c>
      <c r="H271" s="3" t="s">
        <v>52</v>
      </c>
      <c r="I271" s="3" t="s">
        <v>52</v>
      </c>
      <c r="J271" s="3" t="s">
        <v>52</v>
      </c>
      <c r="K271" s="3" t="s">
        <v>52</v>
      </c>
      <c r="L271" s="3" t="s">
        <v>52</v>
      </c>
      <c r="M271" s="3" t="s">
        <v>52</v>
      </c>
      <c r="N271" s="3" t="s">
        <v>52</v>
      </c>
      <c r="O271" s="3" t="s">
        <v>52</v>
      </c>
      <c r="P271" s="3" t="s">
        <v>52</v>
      </c>
      <c r="Q271" s="3" t="s">
        <v>52</v>
      </c>
      <c r="R271" s="3" t="s">
        <v>52</v>
      </c>
      <c r="S271" s="3" t="s">
        <v>52</v>
      </c>
    </row>
    <row r="272" spans="1:19" ht="72.5" x14ac:dyDescent="0.35">
      <c r="A272" s="1" t="s">
        <v>108</v>
      </c>
      <c r="B272" s="2" t="s">
        <v>109</v>
      </c>
      <c r="C272" s="3">
        <v>2006</v>
      </c>
      <c r="D272" s="3">
        <v>2021</v>
      </c>
      <c r="E272" s="3" t="s">
        <v>52</v>
      </c>
      <c r="F272" s="3" t="s">
        <v>52</v>
      </c>
      <c r="G272" s="3" t="s">
        <v>52</v>
      </c>
      <c r="H272" s="3" t="s">
        <v>52</v>
      </c>
      <c r="I272" s="3" t="s">
        <v>52</v>
      </c>
      <c r="J272" s="3" t="s">
        <v>52</v>
      </c>
      <c r="K272" s="3" t="s">
        <v>53</v>
      </c>
      <c r="L272" s="3" t="s">
        <v>53</v>
      </c>
      <c r="M272" s="3" t="s">
        <v>53</v>
      </c>
      <c r="N272" s="3" t="s">
        <v>53</v>
      </c>
      <c r="O272" s="3" t="s">
        <v>53</v>
      </c>
      <c r="P272" s="3" t="s">
        <v>53</v>
      </c>
      <c r="Q272" s="3" t="s">
        <v>53</v>
      </c>
      <c r="R272" s="3" t="s">
        <v>53</v>
      </c>
      <c r="S272" s="3" t="s">
        <v>53</v>
      </c>
    </row>
    <row r="273" spans="1:19" ht="58" x14ac:dyDescent="0.35">
      <c r="A273" s="1" t="s">
        <v>110</v>
      </c>
      <c r="B273" s="2" t="s">
        <v>35</v>
      </c>
      <c r="C273" s="3">
        <v>2005</v>
      </c>
      <c r="D273" s="3">
        <v>2021</v>
      </c>
      <c r="E273" s="3" t="s">
        <v>52</v>
      </c>
      <c r="F273" s="3" t="s">
        <v>52</v>
      </c>
      <c r="G273" s="3" t="s">
        <v>52</v>
      </c>
      <c r="H273" s="3" t="s">
        <v>52</v>
      </c>
      <c r="I273" s="3" t="s">
        <v>52</v>
      </c>
      <c r="J273" s="3" t="s">
        <v>52</v>
      </c>
      <c r="K273" s="3" t="s">
        <v>53</v>
      </c>
      <c r="L273" s="3" t="s">
        <v>53</v>
      </c>
      <c r="M273" s="3" t="s">
        <v>53</v>
      </c>
      <c r="N273" s="3" t="s">
        <v>53</v>
      </c>
      <c r="O273" s="3" t="s">
        <v>53</v>
      </c>
      <c r="P273" s="3" t="s">
        <v>53</v>
      </c>
      <c r="Q273" s="3" t="s">
        <v>53</v>
      </c>
      <c r="R273" s="3" t="s">
        <v>53</v>
      </c>
      <c r="S273" s="3" t="s">
        <v>53</v>
      </c>
    </row>
    <row r="274" spans="1:19" ht="58" x14ac:dyDescent="0.35">
      <c r="A274" s="1" t="s">
        <v>111</v>
      </c>
      <c r="B274" s="2" t="s">
        <v>36</v>
      </c>
      <c r="C274" s="3">
        <v>2004</v>
      </c>
      <c r="D274" s="3">
        <v>2021</v>
      </c>
      <c r="E274" s="3" t="s">
        <v>52</v>
      </c>
      <c r="F274" s="3" t="s">
        <v>52</v>
      </c>
      <c r="G274" s="3" t="s">
        <v>52</v>
      </c>
      <c r="H274" s="3" t="s">
        <v>52</v>
      </c>
      <c r="I274" s="3" t="s">
        <v>52</v>
      </c>
      <c r="J274" s="3" t="s">
        <v>52</v>
      </c>
      <c r="K274" s="3" t="s">
        <v>53</v>
      </c>
      <c r="L274" s="3" t="s">
        <v>53</v>
      </c>
      <c r="M274" s="3" t="s">
        <v>53</v>
      </c>
      <c r="N274" s="3" t="s">
        <v>53</v>
      </c>
      <c r="O274" s="3" t="s">
        <v>53</v>
      </c>
      <c r="P274" s="3" t="s">
        <v>53</v>
      </c>
      <c r="Q274" s="3" t="s">
        <v>53</v>
      </c>
      <c r="R274" s="3" t="s">
        <v>53</v>
      </c>
      <c r="S274" s="3" t="s">
        <v>53</v>
      </c>
    </row>
    <row r="275" spans="1:19" ht="43.5" x14ac:dyDescent="0.35">
      <c r="A275" s="1" t="s">
        <v>113</v>
      </c>
      <c r="B275" s="2" t="s">
        <v>38</v>
      </c>
      <c r="C275" s="3">
        <v>2004</v>
      </c>
      <c r="D275" s="3">
        <v>2021</v>
      </c>
      <c r="E275" s="3" t="s">
        <v>52</v>
      </c>
      <c r="F275" s="3" t="s">
        <v>52</v>
      </c>
      <c r="G275" s="3" t="s">
        <v>52</v>
      </c>
      <c r="H275" s="3" t="s">
        <v>52</v>
      </c>
      <c r="I275" s="3" t="s">
        <v>52</v>
      </c>
      <c r="J275" s="3" t="s">
        <v>52</v>
      </c>
      <c r="K275" s="3" t="s">
        <v>53</v>
      </c>
      <c r="L275" s="3" t="s">
        <v>53</v>
      </c>
      <c r="M275" s="3" t="s">
        <v>53</v>
      </c>
      <c r="N275" s="3" t="s">
        <v>53</v>
      </c>
      <c r="O275" s="3" t="s">
        <v>53</v>
      </c>
      <c r="P275" s="3" t="s">
        <v>53</v>
      </c>
      <c r="Q275" s="3" t="s">
        <v>53</v>
      </c>
      <c r="R275" s="3" t="s">
        <v>53</v>
      </c>
      <c r="S275" s="3" t="s">
        <v>53</v>
      </c>
    </row>
    <row r="276" spans="1:19" x14ac:dyDescent="0.35">
      <c r="A276" s="6"/>
    </row>
  </sheetData>
  <mergeCells count="5">
    <mergeCell ref="E1:I3"/>
    <mergeCell ref="C1:D3"/>
    <mergeCell ref="B1:B4"/>
    <mergeCell ref="A1:A4"/>
    <mergeCell ref="J1:S3"/>
  </mergeCells>
  <phoneticPr fontId="2" type="noConversion"/>
  <conditionalFormatting sqref="E5:E14 E20:E21 E26:E27 E16:E18 E30:E38">
    <cfRule type="cellIs" dxfId="196" priority="248" operator="equal">
      <formula>"Y"</formula>
    </cfRule>
    <cfRule type="cellIs" dxfId="195" priority="249" operator="equal">
      <formula>"N"</formula>
    </cfRule>
    <cfRule type="cellIs" dxfId="194" priority="250" operator="equal">
      <formula>"Y"</formula>
    </cfRule>
  </conditionalFormatting>
  <conditionalFormatting sqref="L266:R267 E5:R22 E268:R269 E266:I267 E26:S27 E74:R75 E24:R27 E30:S40 E42:S54 E57:S68 E72:S73 E78:R79 E122:S122 E126:S126 E129:S130 E132:S133 E135:S139 E141:S141 E152:S156 E143:S145 E86:S118 E158:S159 E163:S163 E168:S168 E171:S172 E175:S175 E177:S181 E183:S183 E194:S201 E213:S215 E220:S223 E236:S265 Q270:R275 J271:P275 S266:S275 E270:I275">
    <cfRule type="cellIs" dxfId="193" priority="246" operator="equal">
      <formula>"Y"</formula>
    </cfRule>
    <cfRule type="cellIs" dxfId="192" priority="247" operator="equal">
      <formula>"N"</formula>
    </cfRule>
  </conditionalFormatting>
  <conditionalFormatting sqref="J266:K267 J270:M270 O270:P270">
    <cfRule type="cellIs" dxfId="191" priority="244" operator="equal">
      <formula>"Y"</formula>
    </cfRule>
    <cfRule type="cellIs" dxfId="190" priority="245" operator="equal">
      <formula>"N"</formula>
    </cfRule>
  </conditionalFormatting>
  <conditionalFormatting sqref="N270">
    <cfRule type="cellIs" dxfId="189" priority="236" operator="equal">
      <formula>"Y"</formula>
    </cfRule>
    <cfRule type="cellIs" dxfId="188" priority="237" operator="equal">
      <formula>"N"</formula>
    </cfRule>
  </conditionalFormatting>
  <conditionalFormatting sqref="J267:K267">
    <cfRule type="cellIs" dxfId="187" priority="232" operator="equal">
      <formula>"Y"</formula>
    </cfRule>
    <cfRule type="cellIs" dxfId="186" priority="233" operator="equal">
      <formula>"N"</formula>
    </cfRule>
  </conditionalFormatting>
  <conditionalFormatting sqref="E13">
    <cfRule type="cellIs" dxfId="185" priority="216" operator="equal">
      <formula>"Y"</formula>
    </cfRule>
    <cfRule type="cellIs" dxfId="184" priority="217" operator="equal">
      <formula>"N"</formula>
    </cfRule>
    <cfRule type="cellIs" dxfId="183" priority="218" operator="equal">
      <formula>"Y"</formula>
    </cfRule>
  </conditionalFormatting>
  <conditionalFormatting sqref="Q13:R13">
    <cfRule type="cellIs" dxfId="182" priority="214" operator="equal">
      <formula>"Y"</formula>
    </cfRule>
    <cfRule type="cellIs" dxfId="181" priority="215" operator="equal">
      <formula>"N"</formula>
    </cfRule>
  </conditionalFormatting>
  <conditionalFormatting sqref="E14">
    <cfRule type="cellIs" dxfId="180" priority="209" operator="equal">
      <formula>"Y"</formula>
    </cfRule>
    <cfRule type="cellIs" dxfId="179" priority="210" operator="equal">
      <formula>"N"</formula>
    </cfRule>
    <cfRule type="cellIs" dxfId="178" priority="211" operator="equal">
      <formula>"Y"</formula>
    </cfRule>
  </conditionalFormatting>
  <conditionalFormatting sqref="Q14:R14">
    <cfRule type="cellIs" dxfId="177" priority="207" operator="equal">
      <formula>"Y"</formula>
    </cfRule>
    <cfRule type="cellIs" dxfId="176" priority="208" operator="equal">
      <formula>"N"</formula>
    </cfRule>
  </conditionalFormatting>
  <conditionalFormatting sqref="E19:E21">
    <cfRule type="cellIs" dxfId="175" priority="194" operator="equal">
      <formula>"Y"</formula>
    </cfRule>
    <cfRule type="cellIs" dxfId="174" priority="195" operator="equal">
      <formula>"N"</formula>
    </cfRule>
    <cfRule type="cellIs" dxfId="173" priority="196" operator="equal">
      <formula>"Y"</formula>
    </cfRule>
  </conditionalFormatting>
  <conditionalFormatting sqref="S5:S14 S20:S21 S16:S18">
    <cfRule type="cellIs" dxfId="172" priority="188" operator="equal">
      <formula>"Y"</formula>
    </cfRule>
    <cfRule type="cellIs" dxfId="171" priority="189" operator="equal">
      <formula>"N"</formula>
    </cfRule>
  </conditionalFormatting>
  <conditionalFormatting sqref="S13">
    <cfRule type="cellIs" dxfId="170" priority="186" operator="equal">
      <formula>"Y"</formula>
    </cfRule>
    <cfRule type="cellIs" dxfId="169" priority="187" operator="equal">
      <formula>"N"</formula>
    </cfRule>
  </conditionalFormatting>
  <conditionalFormatting sqref="S14">
    <cfRule type="cellIs" dxfId="168" priority="184" operator="equal">
      <formula>"Y"</formula>
    </cfRule>
    <cfRule type="cellIs" dxfId="167" priority="185" operator="equal">
      <formula>"N"</formula>
    </cfRule>
  </conditionalFormatting>
  <conditionalFormatting sqref="S19:S21">
    <cfRule type="cellIs" dxfId="166" priority="182" operator="equal">
      <formula>"Y"</formula>
    </cfRule>
    <cfRule type="cellIs" dxfId="165" priority="183" operator="equal">
      <formula>"N"</formula>
    </cfRule>
  </conditionalFormatting>
  <conditionalFormatting sqref="S74:S75">
    <cfRule type="cellIs" dxfId="164" priority="180" operator="equal">
      <formula>"Y"</formula>
    </cfRule>
    <cfRule type="cellIs" dxfId="163" priority="181" operator="equal">
      <formula>"N"</formula>
    </cfRule>
  </conditionalFormatting>
  <conditionalFormatting sqref="E22 E24:E27 E30:E38">
    <cfRule type="cellIs" dxfId="162" priority="177" operator="equal">
      <formula>"Y"</formula>
    </cfRule>
    <cfRule type="cellIs" dxfId="161" priority="178" operator="equal">
      <formula>"N"</formula>
    </cfRule>
    <cfRule type="cellIs" dxfId="160" priority="179" operator="equal">
      <formula>"Y"</formula>
    </cfRule>
  </conditionalFormatting>
  <conditionalFormatting sqref="E22 E24:E27 E30:E38">
    <cfRule type="cellIs" dxfId="159" priority="172" operator="equal">
      <formula>"Y"</formula>
    </cfRule>
    <cfRule type="cellIs" dxfId="158" priority="173" operator="equal">
      <formula>"N"</formula>
    </cfRule>
    <cfRule type="cellIs" dxfId="157" priority="174" operator="equal">
      <formula>"Y"</formula>
    </cfRule>
  </conditionalFormatting>
  <conditionalFormatting sqref="S22 S24:S27 S30:S38">
    <cfRule type="cellIs" dxfId="156" priority="168" operator="equal">
      <formula>"Y"</formula>
    </cfRule>
    <cfRule type="cellIs" dxfId="155" priority="169" operator="equal">
      <formula>"N"</formula>
    </cfRule>
  </conditionalFormatting>
  <conditionalFormatting sqref="S22 S24:S27 S30:S38">
    <cfRule type="cellIs" dxfId="154" priority="166" operator="equal">
      <formula>"Y"</formula>
    </cfRule>
    <cfRule type="cellIs" dxfId="153" priority="167" operator="equal">
      <formula>"N"</formula>
    </cfRule>
  </conditionalFormatting>
  <conditionalFormatting sqref="S78:S79">
    <cfRule type="cellIs" dxfId="152" priority="162" operator="equal">
      <formula>"Y"</formula>
    </cfRule>
    <cfRule type="cellIs" dxfId="151" priority="163" operator="equal">
      <formula>"N"</formula>
    </cfRule>
  </conditionalFormatting>
  <conditionalFormatting sqref="E15">
    <cfRule type="cellIs" dxfId="150" priority="143" operator="equal">
      <formula>"Y"</formula>
    </cfRule>
    <cfRule type="cellIs" dxfId="149" priority="144" operator="equal">
      <formula>"N"</formula>
    </cfRule>
    <cfRule type="cellIs" dxfId="148" priority="145" operator="equal">
      <formula>"Y"</formula>
    </cfRule>
  </conditionalFormatting>
  <conditionalFormatting sqref="E15">
    <cfRule type="cellIs" dxfId="147" priority="138" operator="equal">
      <formula>"Y"</formula>
    </cfRule>
    <cfRule type="cellIs" dxfId="146" priority="139" operator="equal">
      <formula>"N"</formula>
    </cfRule>
    <cfRule type="cellIs" dxfId="145" priority="140" operator="equal">
      <formula>"Y"</formula>
    </cfRule>
  </conditionalFormatting>
  <conditionalFormatting sqref="Q15:R15">
    <cfRule type="cellIs" dxfId="144" priority="136" operator="equal">
      <formula>"Y"</formula>
    </cfRule>
    <cfRule type="cellIs" dxfId="143" priority="137" operator="equal">
      <formula>"N"</formula>
    </cfRule>
  </conditionalFormatting>
  <conditionalFormatting sqref="S15">
    <cfRule type="cellIs" dxfId="142" priority="134" operator="equal">
      <formula>"Y"</formula>
    </cfRule>
    <cfRule type="cellIs" dxfId="141" priority="135" operator="equal">
      <formula>"N"</formula>
    </cfRule>
  </conditionalFormatting>
  <conditionalFormatting sqref="S15">
    <cfRule type="cellIs" dxfId="140" priority="132" operator="equal">
      <formula>"Y"</formula>
    </cfRule>
    <cfRule type="cellIs" dxfId="139" priority="133" operator="equal">
      <formula>"N"</formula>
    </cfRule>
  </conditionalFormatting>
  <conditionalFormatting sqref="E23:R23">
    <cfRule type="cellIs" dxfId="138" priority="130" operator="equal">
      <formula>"Y"</formula>
    </cfRule>
    <cfRule type="cellIs" dxfId="137" priority="131" operator="equal">
      <formula>"N"</formula>
    </cfRule>
  </conditionalFormatting>
  <conditionalFormatting sqref="E23">
    <cfRule type="cellIs" dxfId="136" priority="127" operator="equal">
      <formula>"Y"</formula>
    </cfRule>
    <cfRule type="cellIs" dxfId="135" priority="128" operator="equal">
      <formula>"N"</formula>
    </cfRule>
    <cfRule type="cellIs" dxfId="134" priority="129" operator="equal">
      <formula>"Y"</formula>
    </cfRule>
  </conditionalFormatting>
  <conditionalFormatting sqref="E23">
    <cfRule type="cellIs" dxfId="133" priority="124" operator="equal">
      <formula>"Y"</formula>
    </cfRule>
    <cfRule type="cellIs" dxfId="132" priority="125" operator="equal">
      <formula>"N"</formula>
    </cfRule>
    <cfRule type="cellIs" dxfId="131" priority="126" operator="equal">
      <formula>"Y"</formula>
    </cfRule>
  </conditionalFormatting>
  <conditionalFormatting sqref="S23">
    <cfRule type="cellIs" dxfId="130" priority="122" operator="equal">
      <formula>"Y"</formula>
    </cfRule>
    <cfRule type="cellIs" dxfId="129" priority="123" operator="equal">
      <formula>"N"</formula>
    </cfRule>
  </conditionalFormatting>
  <conditionalFormatting sqref="S23">
    <cfRule type="cellIs" dxfId="128" priority="120" operator="equal">
      <formula>"Y"</formula>
    </cfRule>
    <cfRule type="cellIs" dxfId="127" priority="121" operator="equal">
      <formula>"N"</formula>
    </cfRule>
  </conditionalFormatting>
  <conditionalFormatting sqref="E28:E29">
    <cfRule type="cellIs" dxfId="126" priority="117" operator="equal">
      <formula>"Y"</formula>
    </cfRule>
    <cfRule type="cellIs" dxfId="125" priority="118" operator="equal">
      <formula>"N"</formula>
    </cfRule>
    <cfRule type="cellIs" dxfId="124" priority="119" operator="equal">
      <formula>"Y"</formula>
    </cfRule>
  </conditionalFormatting>
  <conditionalFormatting sqref="E28:S29">
    <cfRule type="cellIs" dxfId="123" priority="115" operator="equal">
      <formula>"Y"</formula>
    </cfRule>
    <cfRule type="cellIs" dxfId="122" priority="116" operator="equal">
      <formula>"N"</formula>
    </cfRule>
  </conditionalFormatting>
  <conditionalFormatting sqref="E28:E29">
    <cfRule type="cellIs" dxfId="121" priority="112" operator="equal">
      <formula>"Y"</formula>
    </cfRule>
    <cfRule type="cellIs" dxfId="120" priority="113" operator="equal">
      <formula>"N"</formula>
    </cfRule>
    <cfRule type="cellIs" dxfId="119" priority="114" operator="equal">
      <formula>"Y"</formula>
    </cfRule>
  </conditionalFormatting>
  <conditionalFormatting sqref="E28:E29">
    <cfRule type="cellIs" dxfId="118" priority="109" operator="equal">
      <formula>"Y"</formula>
    </cfRule>
    <cfRule type="cellIs" dxfId="117" priority="110" operator="equal">
      <formula>"N"</formula>
    </cfRule>
    <cfRule type="cellIs" dxfId="116" priority="111" operator="equal">
      <formula>"Y"</formula>
    </cfRule>
  </conditionalFormatting>
  <conditionalFormatting sqref="S28:S29">
    <cfRule type="cellIs" dxfId="115" priority="107" operator="equal">
      <formula>"Y"</formula>
    </cfRule>
    <cfRule type="cellIs" dxfId="114" priority="108" operator="equal">
      <formula>"N"</formula>
    </cfRule>
  </conditionalFormatting>
  <conditionalFormatting sqref="S28:S29">
    <cfRule type="cellIs" dxfId="113" priority="105" operator="equal">
      <formula>"Y"</formula>
    </cfRule>
    <cfRule type="cellIs" dxfId="112" priority="106" operator="equal">
      <formula>"N"</formula>
    </cfRule>
  </conditionalFormatting>
  <conditionalFormatting sqref="E41:S41">
    <cfRule type="cellIs" dxfId="111" priority="103" operator="equal">
      <formula>"Y"</formula>
    </cfRule>
    <cfRule type="cellIs" dxfId="110" priority="104" operator="equal">
      <formula>"N"</formula>
    </cfRule>
  </conditionalFormatting>
  <conditionalFormatting sqref="E55:S56">
    <cfRule type="cellIs" dxfId="109" priority="101" operator="equal">
      <formula>"Y"</formula>
    </cfRule>
    <cfRule type="cellIs" dxfId="108" priority="102" operator="equal">
      <formula>"N"</formula>
    </cfRule>
  </conditionalFormatting>
  <conditionalFormatting sqref="E69:S71">
    <cfRule type="cellIs" dxfId="107" priority="99" operator="equal">
      <formula>"Y"</formula>
    </cfRule>
    <cfRule type="cellIs" dxfId="106" priority="100" operator="equal">
      <formula>"N"</formula>
    </cfRule>
  </conditionalFormatting>
  <conditionalFormatting sqref="E76:R77">
    <cfRule type="cellIs" dxfId="105" priority="97" operator="equal">
      <formula>"Y"</formula>
    </cfRule>
    <cfRule type="cellIs" dxfId="104" priority="98" operator="equal">
      <formula>"N"</formula>
    </cfRule>
  </conditionalFormatting>
  <conditionalFormatting sqref="S76:S77">
    <cfRule type="cellIs" dxfId="103" priority="95" operator="equal">
      <formula>"Y"</formula>
    </cfRule>
    <cfRule type="cellIs" dxfId="102" priority="96" operator="equal">
      <formula>"N"</formula>
    </cfRule>
  </conditionalFormatting>
  <conditionalFormatting sqref="E80:R85">
    <cfRule type="cellIs" dxfId="101" priority="93" operator="equal">
      <formula>"Y"</formula>
    </cfRule>
    <cfRule type="cellIs" dxfId="100" priority="94" operator="equal">
      <formula>"N"</formula>
    </cfRule>
  </conditionalFormatting>
  <conditionalFormatting sqref="S80:S85">
    <cfRule type="cellIs" dxfId="99" priority="91" operator="equal">
      <formula>"Y"</formula>
    </cfRule>
    <cfRule type="cellIs" dxfId="98" priority="92" operator="equal">
      <formula>"N"</formula>
    </cfRule>
  </conditionalFormatting>
  <conditionalFormatting sqref="E119:S121">
    <cfRule type="cellIs" dxfId="97" priority="89" operator="equal">
      <formula>"Y"</formula>
    </cfRule>
    <cfRule type="cellIs" dxfId="96" priority="90" operator="equal">
      <formula>"N"</formula>
    </cfRule>
  </conditionalFormatting>
  <conditionalFormatting sqref="E123:S125">
    <cfRule type="cellIs" dxfId="95" priority="87" operator="equal">
      <formula>"Y"</formula>
    </cfRule>
    <cfRule type="cellIs" dxfId="94" priority="88" operator="equal">
      <formula>"N"</formula>
    </cfRule>
  </conditionalFormatting>
  <conditionalFormatting sqref="E127:S127">
    <cfRule type="cellIs" dxfId="93" priority="85" operator="equal">
      <formula>"Y"</formula>
    </cfRule>
    <cfRule type="cellIs" dxfId="92" priority="86" operator="equal">
      <formula>"N"</formula>
    </cfRule>
  </conditionalFormatting>
  <conditionalFormatting sqref="E128:S128">
    <cfRule type="cellIs" dxfId="91" priority="83" operator="equal">
      <formula>"Y"</formula>
    </cfRule>
    <cfRule type="cellIs" dxfId="90" priority="84" operator="equal">
      <formula>"N"</formula>
    </cfRule>
  </conditionalFormatting>
  <conditionalFormatting sqref="E131:S131">
    <cfRule type="cellIs" dxfId="89" priority="81" operator="equal">
      <formula>"Y"</formula>
    </cfRule>
    <cfRule type="cellIs" dxfId="88" priority="82" operator="equal">
      <formula>"N"</formula>
    </cfRule>
  </conditionalFormatting>
  <conditionalFormatting sqref="E134:S139">
    <cfRule type="cellIs" dxfId="87" priority="79" operator="equal">
      <formula>"Y"</formula>
    </cfRule>
    <cfRule type="cellIs" dxfId="86" priority="80" operator="equal">
      <formula>"N"</formula>
    </cfRule>
  </conditionalFormatting>
  <conditionalFormatting sqref="E140:S140">
    <cfRule type="cellIs" dxfId="85" priority="77" operator="equal">
      <formula>"Y"</formula>
    </cfRule>
    <cfRule type="cellIs" dxfId="84" priority="78" operator="equal">
      <formula>"N"</formula>
    </cfRule>
  </conditionalFormatting>
  <conditionalFormatting sqref="E140:S140">
    <cfRule type="cellIs" dxfId="83" priority="75" operator="equal">
      <formula>"Y"</formula>
    </cfRule>
    <cfRule type="cellIs" dxfId="82" priority="76" operator="equal">
      <formula>"N"</formula>
    </cfRule>
  </conditionalFormatting>
  <conditionalFormatting sqref="E142:S145">
    <cfRule type="cellIs" dxfId="81" priority="73" operator="equal">
      <formula>"Y"</formula>
    </cfRule>
    <cfRule type="cellIs" dxfId="80" priority="74" operator="equal">
      <formula>"N"</formula>
    </cfRule>
  </conditionalFormatting>
  <conditionalFormatting sqref="E146:S148">
    <cfRule type="cellIs" dxfId="79" priority="71" operator="equal">
      <formula>"Y"</formula>
    </cfRule>
    <cfRule type="cellIs" dxfId="78" priority="72" operator="equal">
      <formula>"N"</formula>
    </cfRule>
  </conditionalFormatting>
  <conditionalFormatting sqref="E146:S148">
    <cfRule type="cellIs" dxfId="77" priority="69" operator="equal">
      <formula>"Y"</formula>
    </cfRule>
    <cfRule type="cellIs" dxfId="76" priority="70" operator="equal">
      <formula>"N"</formula>
    </cfRule>
  </conditionalFormatting>
  <conditionalFormatting sqref="E149:S151">
    <cfRule type="cellIs" dxfId="75" priority="67" operator="equal">
      <formula>"Y"</formula>
    </cfRule>
    <cfRule type="cellIs" dxfId="74" priority="68" operator="equal">
      <formula>"N"</formula>
    </cfRule>
  </conditionalFormatting>
  <conditionalFormatting sqref="E149:S151">
    <cfRule type="cellIs" dxfId="73" priority="65" operator="equal">
      <formula>"Y"</formula>
    </cfRule>
    <cfRule type="cellIs" dxfId="72" priority="66" operator="equal">
      <formula>"N"</formula>
    </cfRule>
  </conditionalFormatting>
  <conditionalFormatting sqref="E157:S157">
    <cfRule type="cellIs" dxfId="71" priority="63" operator="equal">
      <formula>"Y"</formula>
    </cfRule>
    <cfRule type="cellIs" dxfId="70" priority="64" operator="equal">
      <formula>"N"</formula>
    </cfRule>
  </conditionalFormatting>
  <conditionalFormatting sqref="E160:S162">
    <cfRule type="cellIs" dxfId="69" priority="61" operator="equal">
      <formula>"Y"</formula>
    </cfRule>
    <cfRule type="cellIs" dxfId="68" priority="62" operator="equal">
      <formula>"N"</formula>
    </cfRule>
  </conditionalFormatting>
  <conditionalFormatting sqref="E164:S168">
    <cfRule type="cellIs" dxfId="67" priority="59" operator="equal">
      <formula>"Y"</formula>
    </cfRule>
    <cfRule type="cellIs" dxfId="66" priority="60" operator="equal">
      <formula>"N"</formula>
    </cfRule>
  </conditionalFormatting>
  <conditionalFormatting sqref="E169:S170">
    <cfRule type="cellIs" dxfId="65" priority="57" operator="equal">
      <formula>"Y"</formula>
    </cfRule>
    <cfRule type="cellIs" dxfId="64" priority="58" operator="equal">
      <formula>"N"</formula>
    </cfRule>
  </conditionalFormatting>
  <conditionalFormatting sqref="E169:S170">
    <cfRule type="cellIs" dxfId="63" priority="55" operator="equal">
      <formula>"Y"</formula>
    </cfRule>
    <cfRule type="cellIs" dxfId="62" priority="56" operator="equal">
      <formula>"N"</formula>
    </cfRule>
  </conditionalFormatting>
  <conditionalFormatting sqref="E173:S175">
    <cfRule type="cellIs" dxfId="61" priority="53" operator="equal">
      <formula>"Y"</formula>
    </cfRule>
    <cfRule type="cellIs" dxfId="60" priority="54" operator="equal">
      <formula>"N"</formula>
    </cfRule>
  </conditionalFormatting>
  <conditionalFormatting sqref="E176:S181">
    <cfRule type="cellIs" dxfId="59" priority="51" operator="equal">
      <formula>"Y"</formula>
    </cfRule>
    <cfRule type="cellIs" dxfId="58" priority="52" operator="equal">
      <formula>"N"</formula>
    </cfRule>
  </conditionalFormatting>
  <conditionalFormatting sqref="E176:S181">
    <cfRule type="cellIs" dxfId="57" priority="49" operator="equal">
      <formula>"Y"</formula>
    </cfRule>
    <cfRule type="cellIs" dxfId="56" priority="50" operator="equal">
      <formula>"N"</formula>
    </cfRule>
  </conditionalFormatting>
  <conditionalFormatting sqref="E182:S183">
    <cfRule type="cellIs" dxfId="55" priority="47" operator="equal">
      <formula>"Y"</formula>
    </cfRule>
    <cfRule type="cellIs" dxfId="54" priority="48" operator="equal">
      <formula>"N"</formula>
    </cfRule>
  </conditionalFormatting>
  <conditionalFormatting sqref="E182:S183">
    <cfRule type="cellIs" dxfId="53" priority="45" operator="equal">
      <formula>"Y"</formula>
    </cfRule>
    <cfRule type="cellIs" dxfId="52" priority="46" operator="equal">
      <formula>"N"</formula>
    </cfRule>
  </conditionalFormatting>
  <conditionalFormatting sqref="E182:S183">
    <cfRule type="cellIs" dxfId="51" priority="43" operator="equal">
      <formula>"Y"</formula>
    </cfRule>
    <cfRule type="cellIs" dxfId="50" priority="44" operator="equal">
      <formula>"N"</formula>
    </cfRule>
  </conditionalFormatting>
  <conditionalFormatting sqref="E184:S184">
    <cfRule type="cellIs" dxfId="49" priority="41" operator="equal">
      <formula>"Y"</formula>
    </cfRule>
    <cfRule type="cellIs" dxfId="48" priority="42" operator="equal">
      <formula>"N"</formula>
    </cfRule>
  </conditionalFormatting>
  <conditionalFormatting sqref="E184:S184">
    <cfRule type="cellIs" dxfId="47" priority="39" operator="equal">
      <formula>"Y"</formula>
    </cfRule>
    <cfRule type="cellIs" dxfId="46" priority="40" operator="equal">
      <formula>"N"</formula>
    </cfRule>
  </conditionalFormatting>
  <conditionalFormatting sqref="E184:S184">
    <cfRule type="cellIs" dxfId="45" priority="37" operator="equal">
      <formula>"Y"</formula>
    </cfRule>
    <cfRule type="cellIs" dxfId="44" priority="38" operator="equal">
      <formula>"N"</formula>
    </cfRule>
  </conditionalFormatting>
  <conditionalFormatting sqref="E184:S184">
    <cfRule type="cellIs" dxfId="43" priority="35" operator="equal">
      <formula>"Y"</formula>
    </cfRule>
    <cfRule type="cellIs" dxfId="42" priority="36" operator="equal">
      <formula>"N"</formula>
    </cfRule>
  </conditionalFormatting>
  <conditionalFormatting sqref="E185:S187">
    <cfRule type="cellIs" dxfId="41" priority="33" operator="equal">
      <formula>"Y"</formula>
    </cfRule>
    <cfRule type="cellIs" dxfId="40" priority="34" operator="equal">
      <formula>"N"</formula>
    </cfRule>
  </conditionalFormatting>
  <conditionalFormatting sqref="E185:S187">
    <cfRule type="cellIs" dxfId="39" priority="31" operator="equal">
      <formula>"Y"</formula>
    </cfRule>
    <cfRule type="cellIs" dxfId="38" priority="32" operator="equal">
      <formula>"N"</formula>
    </cfRule>
  </conditionalFormatting>
  <conditionalFormatting sqref="E185:S187">
    <cfRule type="cellIs" dxfId="37" priority="29" operator="equal">
      <formula>"Y"</formula>
    </cfRule>
    <cfRule type="cellIs" dxfId="36" priority="30" operator="equal">
      <formula>"N"</formula>
    </cfRule>
  </conditionalFormatting>
  <conditionalFormatting sqref="E185:S187">
    <cfRule type="cellIs" dxfId="35" priority="27" operator="equal">
      <formula>"Y"</formula>
    </cfRule>
    <cfRule type="cellIs" dxfId="34" priority="28" operator="equal">
      <formula>"N"</formula>
    </cfRule>
  </conditionalFormatting>
  <conditionalFormatting sqref="E188:S193">
    <cfRule type="cellIs" dxfId="33" priority="25" operator="equal">
      <formula>"Y"</formula>
    </cfRule>
    <cfRule type="cellIs" dxfId="32" priority="26" operator="equal">
      <formula>"N"</formula>
    </cfRule>
  </conditionalFormatting>
  <conditionalFormatting sqref="E188:S193">
    <cfRule type="cellIs" dxfId="31" priority="23" operator="equal">
      <formula>"Y"</formula>
    </cfRule>
    <cfRule type="cellIs" dxfId="30" priority="24" operator="equal">
      <formula>"N"</formula>
    </cfRule>
  </conditionalFormatting>
  <conditionalFormatting sqref="E188:S193">
    <cfRule type="cellIs" dxfId="29" priority="21" operator="equal">
      <formula>"Y"</formula>
    </cfRule>
    <cfRule type="cellIs" dxfId="28" priority="22" operator="equal">
      <formula>"N"</formula>
    </cfRule>
  </conditionalFormatting>
  <conditionalFormatting sqref="E188:S193">
    <cfRule type="cellIs" dxfId="27" priority="19" operator="equal">
      <formula>"Y"</formula>
    </cfRule>
    <cfRule type="cellIs" dxfId="26" priority="20" operator="equal">
      <formula>"N"</formula>
    </cfRule>
  </conditionalFormatting>
  <conditionalFormatting sqref="E202:S204">
    <cfRule type="cellIs" dxfId="25" priority="17" operator="equal">
      <formula>"Y"</formula>
    </cfRule>
    <cfRule type="cellIs" dxfId="24" priority="18" operator="equal">
      <formula>"N"</formula>
    </cfRule>
  </conditionalFormatting>
  <conditionalFormatting sqref="E205:S209">
    <cfRule type="cellIs" dxfId="23" priority="15" operator="equal">
      <formula>"Y"</formula>
    </cfRule>
    <cfRule type="cellIs" dxfId="22" priority="16" operator="equal">
      <formula>"N"</formula>
    </cfRule>
  </conditionalFormatting>
  <conditionalFormatting sqref="E210:S212">
    <cfRule type="cellIs" dxfId="21" priority="13" operator="equal">
      <formula>"Y"</formula>
    </cfRule>
    <cfRule type="cellIs" dxfId="20" priority="14" operator="equal">
      <formula>"N"</formula>
    </cfRule>
  </conditionalFormatting>
  <conditionalFormatting sqref="E216:S216 E220:S223">
    <cfRule type="cellIs" dxfId="19" priority="11" operator="equal">
      <formula>"Y"</formula>
    </cfRule>
    <cfRule type="cellIs" dxfId="18" priority="12" operator="equal">
      <formula>"N"</formula>
    </cfRule>
  </conditionalFormatting>
  <conditionalFormatting sqref="E224:S226">
    <cfRule type="cellIs" dxfId="17" priority="9" operator="equal">
      <formula>"Y"</formula>
    </cfRule>
    <cfRule type="cellIs" dxfId="16" priority="10" operator="equal">
      <formula>"N"</formula>
    </cfRule>
  </conditionalFormatting>
  <conditionalFormatting sqref="E224:S226">
    <cfRule type="cellIs" dxfId="15" priority="7" operator="equal">
      <formula>"Y"</formula>
    </cfRule>
    <cfRule type="cellIs" dxfId="14" priority="8" operator="equal">
      <formula>"N"</formula>
    </cfRule>
  </conditionalFormatting>
  <conditionalFormatting sqref="E217:S219">
    <cfRule type="cellIs" dxfId="13" priority="5" operator="equal">
      <formula>"Y"</formula>
    </cfRule>
    <cfRule type="cellIs" dxfId="12" priority="6" operator="equal">
      <formula>"N"</formula>
    </cfRule>
  </conditionalFormatting>
  <conditionalFormatting sqref="E227:S235">
    <cfRule type="cellIs" dxfId="11" priority="3" operator="equal">
      <formula>"Y"</formula>
    </cfRule>
    <cfRule type="cellIs" dxfId="10" priority="4" operator="equal">
      <formula>"N"</formula>
    </cfRule>
  </conditionalFormatting>
  <conditionalFormatting sqref="E227:S235">
    <cfRule type="cellIs" dxfId="9" priority="1" operator="equal">
      <formula>"Y"</formula>
    </cfRule>
    <cfRule type="cellIs" dxfId="8" priority="2" operator="equal">
      <formula>"N"</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5"/>
  <sheetViews>
    <sheetView zoomScale="85" zoomScaleNormal="85" workbookViewId="0">
      <pane ySplit="4" topLeftCell="A5" activePane="bottomLeft" state="frozen"/>
      <selection pane="bottomLeft" activeCell="A5" sqref="A5"/>
    </sheetView>
  </sheetViews>
  <sheetFormatPr defaultRowHeight="14.5" x14ac:dyDescent="0.35"/>
  <cols>
    <col min="1" max="1" width="76.54296875" bestFit="1" customWidth="1"/>
    <col min="2" max="2" width="176.54296875" style="4" customWidth="1"/>
    <col min="3" max="3" width="16.7265625" bestFit="1" customWidth="1"/>
    <col min="4" max="4" width="16.26953125" bestFit="1" customWidth="1"/>
    <col min="5" max="5" width="13.7265625" bestFit="1" customWidth="1"/>
    <col min="6" max="6" width="13.7265625" customWidth="1"/>
    <col min="9" max="9" width="76.1796875" customWidth="1"/>
  </cols>
  <sheetData>
    <row r="1" spans="1:6" x14ac:dyDescent="0.35">
      <c r="A1" s="9" t="s">
        <v>0</v>
      </c>
      <c r="B1" s="9" t="s">
        <v>1</v>
      </c>
      <c r="C1" s="8" t="s">
        <v>40</v>
      </c>
      <c r="D1" s="8"/>
      <c r="E1" s="8"/>
      <c r="F1" s="8"/>
    </row>
    <row r="2" spans="1:6" x14ac:dyDescent="0.35">
      <c r="A2" s="9"/>
      <c r="B2" s="9"/>
      <c r="C2" s="8"/>
      <c r="D2" s="8"/>
      <c r="E2" s="8"/>
      <c r="F2" s="8"/>
    </row>
    <row r="3" spans="1:6" x14ac:dyDescent="0.35">
      <c r="A3" s="9"/>
      <c r="B3" s="9"/>
      <c r="C3" s="8"/>
      <c r="D3" s="8"/>
      <c r="E3" s="8"/>
      <c r="F3" s="8"/>
    </row>
    <row r="4" spans="1:6" x14ac:dyDescent="0.35">
      <c r="A4" s="9"/>
      <c r="B4" s="9"/>
      <c r="C4" s="5" t="s">
        <v>44</v>
      </c>
      <c r="D4" s="5" t="s">
        <v>45</v>
      </c>
      <c r="E4" s="5" t="s">
        <v>46</v>
      </c>
      <c r="F4" s="5" t="s">
        <v>168</v>
      </c>
    </row>
    <row r="5" spans="1:6" ht="58" x14ac:dyDescent="0.35">
      <c r="A5" s="1" t="s">
        <v>67</v>
      </c>
      <c r="B5" s="1" t="s">
        <v>2</v>
      </c>
      <c r="C5" s="3" t="s">
        <v>52</v>
      </c>
      <c r="D5" s="3" t="s">
        <v>52</v>
      </c>
      <c r="E5" s="3" t="s">
        <v>52</v>
      </c>
      <c r="F5" s="3" t="s">
        <v>52</v>
      </c>
    </row>
    <row r="6" spans="1:6" ht="29" x14ac:dyDescent="0.35">
      <c r="A6" s="1" t="s">
        <v>54</v>
      </c>
      <c r="B6" s="1" t="s">
        <v>55</v>
      </c>
      <c r="C6" s="3" t="s">
        <v>52</v>
      </c>
      <c r="D6" s="3" t="s">
        <v>52</v>
      </c>
      <c r="E6" s="3" t="s">
        <v>52</v>
      </c>
      <c r="F6" s="3" t="s">
        <v>52</v>
      </c>
    </row>
    <row r="7" spans="1:6" ht="29" x14ac:dyDescent="0.35">
      <c r="A7" s="1" t="s">
        <v>68</v>
      </c>
      <c r="B7" s="1" t="s">
        <v>3</v>
      </c>
      <c r="C7" s="3" t="s">
        <v>52</v>
      </c>
      <c r="D7" s="3" t="s">
        <v>52</v>
      </c>
      <c r="E7" s="3" t="s">
        <v>52</v>
      </c>
      <c r="F7" s="3" t="s">
        <v>52</v>
      </c>
    </row>
    <row r="8" spans="1:6" ht="43.5" x14ac:dyDescent="0.35">
      <c r="A8" s="1" t="s">
        <v>69</v>
      </c>
      <c r="B8" s="1" t="s">
        <v>4</v>
      </c>
      <c r="C8" s="3" t="s">
        <v>52</v>
      </c>
      <c r="D8" s="3" t="s">
        <v>52</v>
      </c>
      <c r="E8" s="3" t="s">
        <v>52</v>
      </c>
      <c r="F8" s="3" t="s">
        <v>52</v>
      </c>
    </row>
    <row r="9" spans="1:6" ht="72.5" x14ac:dyDescent="0.35">
      <c r="A9" s="1" t="s">
        <v>70</v>
      </c>
      <c r="B9" s="1" t="s">
        <v>5</v>
      </c>
      <c r="C9" s="3" t="s">
        <v>52</v>
      </c>
      <c r="D9" s="3" t="s">
        <v>52</v>
      </c>
      <c r="E9" s="3" t="s">
        <v>52</v>
      </c>
      <c r="F9" s="3" t="s">
        <v>52</v>
      </c>
    </row>
    <row r="10" spans="1:6" ht="58" x14ac:dyDescent="0.35">
      <c r="A10" s="1" t="s">
        <v>71</v>
      </c>
      <c r="B10" s="1" t="s">
        <v>6</v>
      </c>
      <c r="C10" s="3" t="s">
        <v>52</v>
      </c>
      <c r="D10" s="3" t="s">
        <v>52</v>
      </c>
      <c r="E10" s="3" t="s">
        <v>52</v>
      </c>
      <c r="F10" s="3" t="s">
        <v>52</v>
      </c>
    </row>
    <row r="11" spans="1:6" ht="58" x14ac:dyDescent="0.35">
      <c r="A11" s="1" t="s">
        <v>72</v>
      </c>
      <c r="B11" s="1" t="s">
        <v>7</v>
      </c>
      <c r="C11" s="3" t="s">
        <v>52</v>
      </c>
      <c r="D11" s="3" t="s">
        <v>52</v>
      </c>
      <c r="E11" s="3" t="s">
        <v>52</v>
      </c>
      <c r="F11" s="3" t="s">
        <v>52</v>
      </c>
    </row>
    <row r="12" spans="1:6" ht="58" x14ac:dyDescent="0.35">
      <c r="A12" s="1" t="s">
        <v>73</v>
      </c>
      <c r="B12" s="1" t="s">
        <v>8</v>
      </c>
      <c r="C12" s="3" t="s">
        <v>52</v>
      </c>
      <c r="D12" s="3" t="s">
        <v>52</v>
      </c>
      <c r="E12" s="3" t="s">
        <v>52</v>
      </c>
      <c r="F12" s="3" t="s">
        <v>52</v>
      </c>
    </row>
    <row r="13" spans="1:6" ht="58" x14ac:dyDescent="0.35">
      <c r="A13" s="1" t="s">
        <v>114</v>
      </c>
      <c r="B13" s="1" t="s">
        <v>116</v>
      </c>
      <c r="C13" s="3" t="s">
        <v>52</v>
      </c>
      <c r="D13" s="3" t="s">
        <v>52</v>
      </c>
      <c r="E13" s="3" t="s">
        <v>52</v>
      </c>
      <c r="F13" s="3" t="s">
        <v>52</v>
      </c>
    </row>
    <row r="14" spans="1:6" ht="58" x14ac:dyDescent="0.35">
      <c r="A14" s="1" t="s">
        <v>115</v>
      </c>
      <c r="B14" s="1" t="s">
        <v>117</v>
      </c>
      <c r="C14" s="3" t="s">
        <v>52</v>
      </c>
      <c r="D14" s="3" t="s">
        <v>52</v>
      </c>
      <c r="E14" s="3" t="s">
        <v>52</v>
      </c>
      <c r="F14" s="3" t="s">
        <v>52</v>
      </c>
    </row>
    <row r="15" spans="1:6" ht="58" x14ac:dyDescent="0.35">
      <c r="A15" s="1" t="s">
        <v>244</v>
      </c>
      <c r="B15" s="4" t="s">
        <v>245</v>
      </c>
      <c r="C15" s="3" t="s">
        <v>52</v>
      </c>
      <c r="D15" s="3" t="s">
        <v>52</v>
      </c>
      <c r="E15" s="3" t="s">
        <v>52</v>
      </c>
      <c r="F15" s="3" t="s">
        <v>52</v>
      </c>
    </row>
    <row r="16" spans="1:6" ht="29" x14ac:dyDescent="0.35">
      <c r="A16" s="1" t="s">
        <v>522</v>
      </c>
      <c r="B16" s="1" t="s">
        <v>533</v>
      </c>
      <c r="C16" s="3" t="s">
        <v>52</v>
      </c>
      <c r="D16" s="3" t="s">
        <v>52</v>
      </c>
      <c r="E16" s="3" t="s">
        <v>52</v>
      </c>
      <c r="F16" s="3" t="s">
        <v>52</v>
      </c>
    </row>
    <row r="17" spans="1:6" ht="72.5" x14ac:dyDescent="0.35">
      <c r="A17" s="1" t="s">
        <v>74</v>
      </c>
      <c r="B17" s="1" t="s">
        <v>75</v>
      </c>
      <c r="C17" s="3" t="s">
        <v>52</v>
      </c>
      <c r="D17" s="3" t="s">
        <v>52</v>
      </c>
      <c r="E17" s="3" t="s">
        <v>52</v>
      </c>
      <c r="F17" s="3" t="s">
        <v>52</v>
      </c>
    </row>
    <row r="18" spans="1:6" ht="87" x14ac:dyDescent="0.35">
      <c r="A18" s="1" t="s">
        <v>61</v>
      </c>
      <c r="B18" s="1" t="s">
        <v>64</v>
      </c>
      <c r="C18" s="3" t="s">
        <v>52</v>
      </c>
      <c r="D18" s="3" t="s">
        <v>52</v>
      </c>
      <c r="E18" s="3" t="s">
        <v>52</v>
      </c>
      <c r="F18" s="3" t="s">
        <v>52</v>
      </c>
    </row>
    <row r="19" spans="1:6" ht="87" x14ac:dyDescent="0.35">
      <c r="A19" s="7" t="s">
        <v>180</v>
      </c>
      <c r="B19" s="2" t="s">
        <v>181</v>
      </c>
      <c r="C19" s="3" t="s">
        <v>52</v>
      </c>
      <c r="D19" s="3" t="s">
        <v>52</v>
      </c>
      <c r="E19" s="3" t="s">
        <v>52</v>
      </c>
      <c r="F19" s="3" t="s">
        <v>52</v>
      </c>
    </row>
    <row r="20" spans="1:6" ht="72.5" x14ac:dyDescent="0.35">
      <c r="A20" s="1" t="s">
        <v>62</v>
      </c>
      <c r="B20" s="1" t="s">
        <v>65</v>
      </c>
      <c r="C20" s="3" t="s">
        <v>52</v>
      </c>
      <c r="D20" s="3" t="s">
        <v>52</v>
      </c>
      <c r="E20" s="3" t="s">
        <v>52</v>
      </c>
      <c r="F20" s="3" t="s">
        <v>52</v>
      </c>
    </row>
    <row r="21" spans="1:6" ht="58" x14ac:dyDescent="0.35">
      <c r="A21" s="6" t="s">
        <v>164</v>
      </c>
      <c r="B21" s="1" t="s">
        <v>165</v>
      </c>
      <c r="C21" s="3" t="s">
        <v>52</v>
      </c>
      <c r="D21" s="3" t="s">
        <v>52</v>
      </c>
      <c r="E21" s="3" t="s">
        <v>52</v>
      </c>
      <c r="F21" s="3" t="s">
        <v>52</v>
      </c>
    </row>
    <row r="22" spans="1:6" ht="58" x14ac:dyDescent="0.35">
      <c r="A22" s="7" t="s">
        <v>203</v>
      </c>
      <c r="B22" s="4" t="s">
        <v>206</v>
      </c>
      <c r="C22" s="3" t="s">
        <v>52</v>
      </c>
      <c r="D22" s="3" t="s">
        <v>52</v>
      </c>
      <c r="E22" s="3" t="s">
        <v>52</v>
      </c>
      <c r="F22" s="3" t="s">
        <v>52</v>
      </c>
    </row>
    <row r="23" spans="1:6" ht="58" x14ac:dyDescent="0.35">
      <c r="A23" s="7" t="s">
        <v>247</v>
      </c>
      <c r="B23" s="4" t="s">
        <v>246</v>
      </c>
      <c r="C23" s="3" t="s">
        <v>52</v>
      </c>
      <c r="D23" s="3" t="s">
        <v>52</v>
      </c>
      <c r="E23" s="3" t="s">
        <v>52</v>
      </c>
      <c r="F23" s="3" t="s">
        <v>52</v>
      </c>
    </row>
    <row r="24" spans="1:6" ht="58" x14ac:dyDescent="0.35">
      <c r="A24" s="7" t="s">
        <v>204</v>
      </c>
      <c r="B24" s="4" t="s">
        <v>207</v>
      </c>
      <c r="C24" s="3" t="s">
        <v>52</v>
      </c>
      <c r="D24" s="3" t="s">
        <v>52</v>
      </c>
      <c r="E24" s="3" t="s">
        <v>52</v>
      </c>
      <c r="F24" s="3" t="s">
        <v>52</v>
      </c>
    </row>
    <row r="25" spans="1:6" ht="58" x14ac:dyDescent="0.35">
      <c r="A25" s="7" t="s">
        <v>205</v>
      </c>
      <c r="B25" s="4" t="s">
        <v>208</v>
      </c>
      <c r="C25" s="3" t="s">
        <v>52</v>
      </c>
      <c r="D25" s="3" t="s">
        <v>52</v>
      </c>
      <c r="E25" s="3" t="s">
        <v>52</v>
      </c>
      <c r="F25" s="3" t="s">
        <v>52</v>
      </c>
    </row>
    <row r="26" spans="1:6" ht="72.5" x14ac:dyDescent="0.35">
      <c r="A26" s="1" t="s">
        <v>81</v>
      </c>
      <c r="B26" s="1" t="s">
        <v>10</v>
      </c>
      <c r="C26" s="3" t="s">
        <v>52</v>
      </c>
      <c r="D26" s="3" t="s">
        <v>52</v>
      </c>
      <c r="E26" s="3" t="s">
        <v>52</v>
      </c>
      <c r="F26" s="3" t="s">
        <v>52</v>
      </c>
    </row>
    <row r="27" spans="1:6" ht="87" x14ac:dyDescent="0.35">
      <c r="A27" s="1" t="s">
        <v>122</v>
      </c>
      <c r="B27" s="1" t="s">
        <v>123</v>
      </c>
      <c r="C27" s="3" t="s">
        <v>52</v>
      </c>
      <c r="D27" s="3" t="s">
        <v>52</v>
      </c>
      <c r="E27" s="3" t="s">
        <v>52</v>
      </c>
      <c r="F27" s="3" t="s">
        <v>52</v>
      </c>
    </row>
    <row r="28" spans="1:6" ht="29" x14ac:dyDescent="0.35">
      <c r="A28" s="1" t="s">
        <v>248</v>
      </c>
      <c r="B28" s="1" t="s">
        <v>250</v>
      </c>
      <c r="C28" s="3" t="s">
        <v>52</v>
      </c>
      <c r="D28" s="3" t="s">
        <v>52</v>
      </c>
      <c r="E28" s="3" t="s">
        <v>52</v>
      </c>
      <c r="F28" s="3" t="s">
        <v>52</v>
      </c>
    </row>
    <row r="29" spans="1:6" ht="29" x14ac:dyDescent="0.35">
      <c r="A29" s="1" t="s">
        <v>249</v>
      </c>
      <c r="B29" s="1" t="s">
        <v>251</v>
      </c>
      <c r="C29" s="3" t="s">
        <v>52</v>
      </c>
      <c r="D29" s="3" t="s">
        <v>52</v>
      </c>
      <c r="E29" s="3" t="s">
        <v>52</v>
      </c>
      <c r="F29" s="3" t="s">
        <v>52</v>
      </c>
    </row>
    <row r="30" spans="1:6" x14ac:dyDescent="0.35">
      <c r="A30" s="1" t="s">
        <v>523</v>
      </c>
      <c r="B30" s="1" t="s">
        <v>209</v>
      </c>
      <c r="C30" s="3" t="s">
        <v>52</v>
      </c>
      <c r="D30" s="3" t="s">
        <v>52</v>
      </c>
      <c r="E30" s="3" t="s">
        <v>52</v>
      </c>
      <c r="F30" s="3" t="s">
        <v>52</v>
      </c>
    </row>
    <row r="31" spans="1:6" ht="29" x14ac:dyDescent="0.35">
      <c r="A31" s="1" t="s">
        <v>76</v>
      </c>
      <c r="B31" s="1" t="s">
        <v>77</v>
      </c>
      <c r="C31" s="3" t="s">
        <v>52</v>
      </c>
      <c r="D31" s="3" t="s">
        <v>52</v>
      </c>
      <c r="E31" s="3" t="s">
        <v>52</v>
      </c>
      <c r="F31" s="3" t="s">
        <v>52</v>
      </c>
    </row>
    <row r="32" spans="1:6" ht="43.5" x14ac:dyDescent="0.35">
      <c r="A32" s="1" t="s">
        <v>78</v>
      </c>
      <c r="B32" s="1" t="s">
        <v>79</v>
      </c>
      <c r="C32" s="3" t="s">
        <v>52</v>
      </c>
      <c r="D32" s="3" t="s">
        <v>52</v>
      </c>
      <c r="E32" s="3" t="s">
        <v>52</v>
      </c>
      <c r="F32" s="3" t="s">
        <v>52</v>
      </c>
    </row>
    <row r="33" spans="1:6" ht="29" x14ac:dyDescent="0.35">
      <c r="A33" s="1" t="s">
        <v>60</v>
      </c>
      <c r="B33" s="1" t="s">
        <v>63</v>
      </c>
      <c r="C33" s="3" t="s">
        <v>52</v>
      </c>
      <c r="D33" s="3" t="s">
        <v>52</v>
      </c>
      <c r="E33" s="3" t="s">
        <v>52</v>
      </c>
      <c r="F33" s="3" t="s">
        <v>52</v>
      </c>
    </row>
    <row r="34" spans="1:6" x14ac:dyDescent="0.35">
      <c r="A34" s="1" t="s">
        <v>80</v>
      </c>
      <c r="B34" s="1" t="s">
        <v>9</v>
      </c>
      <c r="C34" s="3" t="s">
        <v>52</v>
      </c>
      <c r="D34" s="3" t="s">
        <v>52</v>
      </c>
      <c r="E34" s="3" t="s">
        <v>52</v>
      </c>
      <c r="F34" s="3" t="s">
        <v>52</v>
      </c>
    </row>
    <row r="35" spans="1:6" ht="43.5" x14ac:dyDescent="0.35">
      <c r="A35" s="1" t="s">
        <v>118</v>
      </c>
      <c r="B35" s="1" t="s">
        <v>119</v>
      </c>
      <c r="C35" s="3" t="s">
        <v>52</v>
      </c>
      <c r="D35" s="3" t="s">
        <v>52</v>
      </c>
      <c r="E35" s="3" t="s">
        <v>52</v>
      </c>
      <c r="F35" s="3" t="s">
        <v>52</v>
      </c>
    </row>
    <row r="36" spans="1:6" ht="43.5" x14ac:dyDescent="0.35">
      <c r="A36" s="7" t="s">
        <v>213</v>
      </c>
      <c r="B36" s="4" t="s">
        <v>214</v>
      </c>
      <c r="C36" s="3" t="s">
        <v>52</v>
      </c>
      <c r="D36" s="3" t="s">
        <v>52</v>
      </c>
      <c r="E36" s="3" t="s">
        <v>52</v>
      </c>
      <c r="F36" s="3" t="s">
        <v>52</v>
      </c>
    </row>
    <row r="37" spans="1:6" ht="43.5" x14ac:dyDescent="0.35">
      <c r="A37" s="1" t="s">
        <v>120</v>
      </c>
      <c r="B37" s="1" t="s">
        <v>121</v>
      </c>
      <c r="C37" s="3" t="s">
        <v>52</v>
      </c>
      <c r="D37" s="3" t="s">
        <v>52</v>
      </c>
      <c r="E37" s="3" t="s">
        <v>52</v>
      </c>
      <c r="F37" s="3" t="s">
        <v>52</v>
      </c>
    </row>
    <row r="38" spans="1:6" ht="43.5" x14ac:dyDescent="0.35">
      <c r="A38" s="7" t="s">
        <v>182</v>
      </c>
      <c r="B38" s="2" t="s">
        <v>183</v>
      </c>
      <c r="C38" s="3" t="s">
        <v>52</v>
      </c>
      <c r="D38" s="3" t="s">
        <v>52</v>
      </c>
      <c r="E38" s="3" t="s">
        <v>52</v>
      </c>
      <c r="F38" s="3" t="s">
        <v>52</v>
      </c>
    </row>
    <row r="39" spans="1:6" ht="87" x14ac:dyDescent="0.35">
      <c r="A39" s="7" t="s">
        <v>82</v>
      </c>
      <c r="B39" s="2" t="s">
        <v>11</v>
      </c>
      <c r="C39" s="3" t="s">
        <v>52</v>
      </c>
      <c r="D39" s="3" t="s">
        <v>52</v>
      </c>
      <c r="E39" s="3" t="s">
        <v>52</v>
      </c>
      <c r="F39" s="3" t="s">
        <v>52</v>
      </c>
    </row>
    <row r="40" spans="1:6" ht="72.5" x14ac:dyDescent="0.35">
      <c r="A40" s="7" t="s">
        <v>83</v>
      </c>
      <c r="B40" s="2" t="s">
        <v>12</v>
      </c>
      <c r="C40" s="3" t="s">
        <v>52</v>
      </c>
      <c r="D40" s="3" t="s">
        <v>52</v>
      </c>
      <c r="E40" s="3" t="s">
        <v>52</v>
      </c>
      <c r="F40" s="3" t="s">
        <v>52</v>
      </c>
    </row>
    <row r="41" spans="1:6" x14ac:dyDescent="0.35">
      <c r="A41" s="7" t="s">
        <v>253</v>
      </c>
      <c r="B41" s="2" t="s">
        <v>254</v>
      </c>
      <c r="C41" s="3" t="s">
        <v>52</v>
      </c>
      <c r="D41" s="3" t="s">
        <v>52</v>
      </c>
      <c r="E41" s="3" t="s">
        <v>52</v>
      </c>
      <c r="F41" s="3" t="s">
        <v>52</v>
      </c>
    </row>
    <row r="42" spans="1:6" ht="90.75" customHeight="1" x14ac:dyDescent="0.35">
      <c r="A42" s="1" t="s">
        <v>87</v>
      </c>
      <c r="B42" s="1" t="s">
        <v>16</v>
      </c>
      <c r="C42" s="3" t="s">
        <v>52</v>
      </c>
      <c r="D42" s="3" t="s">
        <v>52</v>
      </c>
      <c r="E42" s="3" t="s">
        <v>52</v>
      </c>
      <c r="F42" s="3" t="s">
        <v>52</v>
      </c>
    </row>
    <row r="43" spans="1:6" ht="72.5" x14ac:dyDescent="0.35">
      <c r="A43" s="1" t="s">
        <v>86</v>
      </c>
      <c r="B43" s="1" t="s">
        <v>15</v>
      </c>
      <c r="C43" s="3" t="s">
        <v>52</v>
      </c>
      <c r="D43" s="3" t="s">
        <v>52</v>
      </c>
      <c r="E43" s="3" t="s">
        <v>52</v>
      </c>
      <c r="F43" s="3" t="s">
        <v>52</v>
      </c>
    </row>
    <row r="44" spans="1:6" ht="29" x14ac:dyDescent="0.35">
      <c r="A44" s="7" t="s">
        <v>187</v>
      </c>
      <c r="B44" s="1" t="s">
        <v>211</v>
      </c>
      <c r="C44" s="3" t="s">
        <v>52</v>
      </c>
      <c r="D44" s="3" t="s">
        <v>52</v>
      </c>
      <c r="E44" s="3" t="s">
        <v>52</v>
      </c>
      <c r="F44" s="3" t="s">
        <v>52</v>
      </c>
    </row>
    <row r="45" spans="1:6" ht="29" x14ac:dyDescent="0.35">
      <c r="A45" s="7" t="s">
        <v>188</v>
      </c>
      <c r="B45" s="1" t="s">
        <v>190</v>
      </c>
      <c r="C45" s="3" t="s">
        <v>52</v>
      </c>
      <c r="D45" s="3" t="s">
        <v>52</v>
      </c>
      <c r="E45" s="3" t="s">
        <v>52</v>
      </c>
      <c r="F45" s="3" t="s">
        <v>52</v>
      </c>
    </row>
    <row r="46" spans="1:6" ht="29" x14ac:dyDescent="0.35">
      <c r="A46" s="7" t="s">
        <v>189</v>
      </c>
      <c r="B46" s="1" t="s">
        <v>210</v>
      </c>
      <c r="C46" s="3" t="s">
        <v>52</v>
      </c>
      <c r="D46" s="3" t="s">
        <v>52</v>
      </c>
      <c r="E46" s="3" t="s">
        <v>52</v>
      </c>
      <c r="F46" s="3" t="s">
        <v>52</v>
      </c>
    </row>
    <row r="47" spans="1:6" ht="29" x14ac:dyDescent="0.35">
      <c r="A47" s="7" t="s">
        <v>90</v>
      </c>
      <c r="B47" s="1" t="s">
        <v>19</v>
      </c>
      <c r="C47" s="3" t="s">
        <v>52</v>
      </c>
      <c r="D47" s="3" t="s">
        <v>52</v>
      </c>
      <c r="E47" s="3" t="s">
        <v>52</v>
      </c>
      <c r="F47" s="3" t="s">
        <v>52</v>
      </c>
    </row>
    <row r="48" spans="1:6" ht="43.5" x14ac:dyDescent="0.35">
      <c r="A48" s="7" t="s">
        <v>91</v>
      </c>
      <c r="B48" s="1" t="s">
        <v>20</v>
      </c>
      <c r="C48" s="3" t="s">
        <v>52</v>
      </c>
      <c r="D48" s="3" t="s">
        <v>52</v>
      </c>
      <c r="E48" s="3" t="s">
        <v>52</v>
      </c>
      <c r="F48" s="3" t="s">
        <v>52</v>
      </c>
    </row>
    <row r="49" spans="1:6" ht="29" x14ac:dyDescent="0.35">
      <c r="A49" s="1" t="s">
        <v>243</v>
      </c>
      <c r="B49" s="1" t="s">
        <v>92</v>
      </c>
      <c r="C49" s="3" t="s">
        <v>52</v>
      </c>
      <c r="D49" s="3" t="s">
        <v>52</v>
      </c>
      <c r="E49" s="3" t="s">
        <v>52</v>
      </c>
      <c r="F49" s="3" t="s">
        <v>52</v>
      </c>
    </row>
    <row r="50" spans="1:6" ht="29" x14ac:dyDescent="0.35">
      <c r="A50" s="1" t="s">
        <v>93</v>
      </c>
      <c r="B50" s="1" t="s">
        <v>21</v>
      </c>
      <c r="C50" s="3" t="s">
        <v>52</v>
      </c>
      <c r="D50" s="3" t="s">
        <v>52</v>
      </c>
      <c r="E50" s="3" t="s">
        <v>52</v>
      </c>
      <c r="F50" s="3" t="s">
        <v>52</v>
      </c>
    </row>
    <row r="51" spans="1:6" x14ac:dyDescent="0.35">
      <c r="A51" s="6" t="s">
        <v>166</v>
      </c>
      <c r="B51" s="1" t="s">
        <v>282</v>
      </c>
      <c r="C51" s="3" t="s">
        <v>52</v>
      </c>
      <c r="D51" s="3" t="s">
        <v>52</v>
      </c>
      <c r="E51" s="3" t="s">
        <v>52</v>
      </c>
      <c r="F51" s="3" t="s">
        <v>52</v>
      </c>
    </row>
    <row r="52" spans="1:6" ht="29" x14ac:dyDescent="0.35">
      <c r="A52" s="6" t="s">
        <v>167</v>
      </c>
      <c r="B52" s="1" t="s">
        <v>283</v>
      </c>
      <c r="C52" s="3" t="s">
        <v>52</v>
      </c>
      <c r="D52" s="3" t="s">
        <v>52</v>
      </c>
      <c r="E52" s="3" t="s">
        <v>52</v>
      </c>
      <c r="F52" s="3" t="s">
        <v>52</v>
      </c>
    </row>
    <row r="53" spans="1:6" ht="29" x14ac:dyDescent="0.35">
      <c r="A53" s="6" t="s">
        <v>192</v>
      </c>
      <c r="B53" s="1" t="s">
        <v>193</v>
      </c>
      <c r="C53" s="3" t="s">
        <v>52</v>
      </c>
      <c r="D53" s="3" t="s">
        <v>52</v>
      </c>
      <c r="E53" s="3" t="s">
        <v>52</v>
      </c>
      <c r="F53" s="3" t="s">
        <v>52</v>
      </c>
    </row>
    <row r="54" spans="1:6" ht="29" x14ac:dyDescent="0.35">
      <c r="A54" s="6" t="s">
        <v>284</v>
      </c>
      <c r="B54" s="1" t="s">
        <v>286</v>
      </c>
      <c r="C54" s="3" t="s">
        <v>52</v>
      </c>
      <c r="D54" s="3" t="s">
        <v>52</v>
      </c>
      <c r="E54" s="3" t="s">
        <v>52</v>
      </c>
      <c r="F54" s="3" t="s">
        <v>52</v>
      </c>
    </row>
    <row r="55" spans="1:6" ht="43.5" x14ac:dyDescent="0.35">
      <c r="A55" s="6" t="s">
        <v>285</v>
      </c>
      <c r="B55" s="1" t="s">
        <v>287</v>
      </c>
      <c r="C55" s="3" t="s">
        <v>52</v>
      </c>
      <c r="D55" s="3" t="s">
        <v>52</v>
      </c>
      <c r="E55" s="3" t="s">
        <v>52</v>
      </c>
      <c r="F55" s="3" t="s">
        <v>52</v>
      </c>
    </row>
    <row r="56" spans="1:6" ht="58" x14ac:dyDescent="0.35">
      <c r="A56" s="6" t="s">
        <v>217</v>
      </c>
      <c r="B56" s="1" t="s">
        <v>436</v>
      </c>
      <c r="C56" s="3" t="s">
        <v>52</v>
      </c>
      <c r="D56" s="3" t="s">
        <v>52</v>
      </c>
      <c r="E56" s="3" t="s">
        <v>52</v>
      </c>
      <c r="F56" s="3" t="s">
        <v>52</v>
      </c>
    </row>
    <row r="57" spans="1:6" ht="58" x14ac:dyDescent="0.35">
      <c r="A57" s="6" t="s">
        <v>216</v>
      </c>
      <c r="B57" s="1" t="s">
        <v>437</v>
      </c>
      <c r="C57" s="3" t="s">
        <v>52</v>
      </c>
      <c r="D57" s="3" t="s">
        <v>52</v>
      </c>
      <c r="E57" s="3" t="s">
        <v>52</v>
      </c>
      <c r="F57" s="3" t="s">
        <v>52</v>
      </c>
    </row>
    <row r="58" spans="1:6" ht="58" x14ac:dyDescent="0.35">
      <c r="A58" s="7" t="s">
        <v>288</v>
      </c>
      <c r="B58" s="4" t="s">
        <v>294</v>
      </c>
      <c r="C58" s="3" t="s">
        <v>52</v>
      </c>
      <c r="D58" s="3" t="s">
        <v>52</v>
      </c>
      <c r="E58" s="3" t="s">
        <v>52</v>
      </c>
      <c r="F58" s="3" t="s">
        <v>52</v>
      </c>
    </row>
    <row r="59" spans="1:6" ht="58" x14ac:dyDescent="0.35">
      <c r="A59" s="7" t="s">
        <v>289</v>
      </c>
      <c r="B59" s="4" t="s">
        <v>438</v>
      </c>
      <c r="C59" s="3" t="s">
        <v>52</v>
      </c>
      <c r="D59" s="3" t="s">
        <v>52</v>
      </c>
      <c r="E59" s="3" t="s">
        <v>52</v>
      </c>
      <c r="F59" s="3" t="s">
        <v>52</v>
      </c>
    </row>
    <row r="60" spans="1:6" ht="58" x14ac:dyDescent="0.35">
      <c r="A60" s="7" t="s">
        <v>290</v>
      </c>
      <c r="B60" s="4" t="s">
        <v>295</v>
      </c>
      <c r="C60" s="3" t="s">
        <v>52</v>
      </c>
      <c r="D60" s="3" t="s">
        <v>52</v>
      </c>
      <c r="E60" s="3" t="s">
        <v>52</v>
      </c>
      <c r="F60" s="3" t="s">
        <v>52</v>
      </c>
    </row>
    <row r="61" spans="1:6" ht="58" x14ac:dyDescent="0.35">
      <c r="A61" s="7" t="s">
        <v>291</v>
      </c>
      <c r="B61" s="4" t="s">
        <v>296</v>
      </c>
      <c r="C61" s="3" t="s">
        <v>52</v>
      </c>
      <c r="D61" s="3" t="s">
        <v>52</v>
      </c>
      <c r="E61" s="3" t="s">
        <v>52</v>
      </c>
      <c r="F61" s="3" t="s">
        <v>52</v>
      </c>
    </row>
    <row r="62" spans="1:6" ht="58" x14ac:dyDescent="0.35">
      <c r="A62" s="7" t="s">
        <v>292</v>
      </c>
      <c r="B62" s="4" t="s">
        <v>297</v>
      </c>
      <c r="C62" s="3" t="s">
        <v>52</v>
      </c>
      <c r="D62" s="3" t="s">
        <v>52</v>
      </c>
      <c r="E62" s="3" t="s">
        <v>52</v>
      </c>
      <c r="F62" s="3" t="s">
        <v>52</v>
      </c>
    </row>
    <row r="63" spans="1:6" ht="58" x14ac:dyDescent="0.35">
      <c r="A63" s="7" t="s">
        <v>293</v>
      </c>
      <c r="B63" s="4" t="s">
        <v>298</v>
      </c>
      <c r="C63" s="3" t="s">
        <v>52</v>
      </c>
      <c r="D63" s="3" t="s">
        <v>52</v>
      </c>
      <c r="E63" s="3" t="s">
        <v>52</v>
      </c>
      <c r="F63" s="3" t="s">
        <v>52</v>
      </c>
    </row>
    <row r="64" spans="1:6" ht="43.5" x14ac:dyDescent="0.35">
      <c r="A64" s="1" t="s">
        <v>99</v>
      </c>
      <c r="B64" s="1" t="s">
        <v>27</v>
      </c>
      <c r="C64" s="3" t="s">
        <v>52</v>
      </c>
      <c r="D64" s="3" t="s">
        <v>52</v>
      </c>
      <c r="E64" s="3" t="s">
        <v>52</v>
      </c>
      <c r="F64" s="3" t="s">
        <v>52</v>
      </c>
    </row>
    <row r="65" spans="1:6" ht="29" x14ac:dyDescent="0.35">
      <c r="A65" s="1" t="s">
        <v>169</v>
      </c>
      <c r="B65" s="1" t="s">
        <v>170</v>
      </c>
      <c r="C65" s="3" t="s">
        <v>52</v>
      </c>
      <c r="D65" s="3" t="s">
        <v>52</v>
      </c>
      <c r="E65" s="3" t="s">
        <v>52</v>
      </c>
      <c r="F65" s="3" t="s">
        <v>52</v>
      </c>
    </row>
    <row r="66" spans="1:6" ht="72.5" x14ac:dyDescent="0.35">
      <c r="A66" s="6" t="s">
        <v>175</v>
      </c>
      <c r="B66" s="1" t="s">
        <v>177</v>
      </c>
      <c r="C66" s="3" t="s">
        <v>53</v>
      </c>
      <c r="D66" s="3" t="s">
        <v>53</v>
      </c>
      <c r="E66" s="3" t="s">
        <v>53</v>
      </c>
      <c r="F66" s="3" t="s">
        <v>52</v>
      </c>
    </row>
    <row r="67" spans="1:6" ht="101.5" x14ac:dyDescent="0.35">
      <c r="A67" s="6" t="s">
        <v>176</v>
      </c>
      <c r="B67" s="1" t="s">
        <v>178</v>
      </c>
      <c r="C67" s="3" t="s">
        <v>53</v>
      </c>
      <c r="D67" s="3" t="s">
        <v>53</v>
      </c>
      <c r="E67" s="3" t="s">
        <v>53</v>
      </c>
      <c r="F67" s="3" t="s">
        <v>52</v>
      </c>
    </row>
    <row r="68" spans="1:6" ht="116" x14ac:dyDescent="0.35">
      <c r="A68" s="6" t="s">
        <v>125</v>
      </c>
      <c r="B68" s="1" t="s">
        <v>179</v>
      </c>
      <c r="C68" s="3" t="s">
        <v>53</v>
      </c>
      <c r="D68" s="3" t="s">
        <v>53</v>
      </c>
      <c r="E68" s="3" t="s">
        <v>53</v>
      </c>
      <c r="F68" s="3" t="s">
        <v>52</v>
      </c>
    </row>
    <row r="69" spans="1:6" ht="58" x14ac:dyDescent="0.35">
      <c r="A69" s="6" t="s">
        <v>218</v>
      </c>
      <c r="B69" s="4" t="s">
        <v>439</v>
      </c>
      <c r="C69" s="3" t="s">
        <v>52</v>
      </c>
      <c r="D69" s="3" t="s">
        <v>52</v>
      </c>
      <c r="E69" s="3" t="s">
        <v>52</v>
      </c>
      <c r="F69" s="3" t="s">
        <v>52</v>
      </c>
    </row>
    <row r="70" spans="1:6" ht="72.5" x14ac:dyDescent="0.35">
      <c r="A70" s="6" t="s">
        <v>219</v>
      </c>
      <c r="B70" s="4" t="s">
        <v>440</v>
      </c>
      <c r="C70" s="3" t="s">
        <v>52</v>
      </c>
      <c r="D70" s="3" t="s">
        <v>52</v>
      </c>
      <c r="E70" s="3" t="s">
        <v>52</v>
      </c>
      <c r="F70" s="3" t="s">
        <v>52</v>
      </c>
    </row>
    <row r="71" spans="1:6" ht="58" x14ac:dyDescent="0.35">
      <c r="A71" s="6" t="s">
        <v>222</v>
      </c>
      <c r="B71" s="4" t="s">
        <v>225</v>
      </c>
      <c r="C71" s="3" t="s">
        <v>52</v>
      </c>
      <c r="D71" s="3" t="s">
        <v>52</v>
      </c>
      <c r="E71" s="3" t="s">
        <v>52</v>
      </c>
      <c r="F71" s="3" t="s">
        <v>52</v>
      </c>
    </row>
    <row r="72" spans="1:6" ht="58" x14ac:dyDescent="0.35">
      <c r="A72" s="6" t="s">
        <v>223</v>
      </c>
      <c r="B72" s="4" t="s">
        <v>226</v>
      </c>
      <c r="C72" s="3" t="s">
        <v>52</v>
      </c>
      <c r="D72" s="3" t="s">
        <v>52</v>
      </c>
      <c r="E72" s="3" t="s">
        <v>52</v>
      </c>
      <c r="F72" s="3" t="s">
        <v>52</v>
      </c>
    </row>
    <row r="73" spans="1:6" ht="72.5" x14ac:dyDescent="0.35">
      <c r="A73" s="6" t="s">
        <v>356</v>
      </c>
      <c r="B73" s="4" t="s">
        <v>364</v>
      </c>
      <c r="C73" s="3" t="s">
        <v>52</v>
      </c>
      <c r="D73" s="3" t="s">
        <v>52</v>
      </c>
      <c r="E73" s="3" t="s">
        <v>52</v>
      </c>
      <c r="F73" s="3" t="s">
        <v>52</v>
      </c>
    </row>
    <row r="74" spans="1:6" ht="72.5" x14ac:dyDescent="0.35">
      <c r="A74" s="6" t="s">
        <v>357</v>
      </c>
      <c r="B74" s="4" t="s">
        <v>365</v>
      </c>
      <c r="C74" s="3" t="s">
        <v>52</v>
      </c>
      <c r="D74" s="3" t="s">
        <v>52</v>
      </c>
      <c r="E74" s="3" t="s">
        <v>52</v>
      </c>
      <c r="F74" s="3" t="s">
        <v>52</v>
      </c>
    </row>
    <row r="75" spans="1:6" ht="87" x14ac:dyDescent="0.35">
      <c r="A75" s="6" t="s">
        <v>358</v>
      </c>
      <c r="B75" s="4" t="s">
        <v>366</v>
      </c>
      <c r="C75" s="3" t="s">
        <v>52</v>
      </c>
      <c r="D75" s="3" t="s">
        <v>52</v>
      </c>
      <c r="E75" s="3" t="s">
        <v>52</v>
      </c>
      <c r="F75" s="3" t="s">
        <v>52</v>
      </c>
    </row>
    <row r="76" spans="1:6" ht="87" x14ac:dyDescent="0.35">
      <c r="A76" s="6" t="s">
        <v>359</v>
      </c>
      <c r="B76" s="4" t="s">
        <v>367</v>
      </c>
      <c r="C76" s="3" t="s">
        <v>52</v>
      </c>
      <c r="D76" s="3" t="s">
        <v>52</v>
      </c>
      <c r="E76" s="3" t="s">
        <v>52</v>
      </c>
      <c r="F76" s="3" t="s">
        <v>52</v>
      </c>
    </row>
    <row r="77" spans="1:6" ht="87" x14ac:dyDescent="0.35">
      <c r="A77" s="6" t="s">
        <v>360</v>
      </c>
      <c r="B77" s="4" t="s">
        <v>368</v>
      </c>
      <c r="C77" s="3" t="s">
        <v>52</v>
      </c>
      <c r="D77" s="3" t="s">
        <v>52</v>
      </c>
      <c r="E77" s="3" t="s">
        <v>52</v>
      </c>
      <c r="F77" s="3" t="s">
        <v>52</v>
      </c>
    </row>
    <row r="78" spans="1:6" ht="101.5" x14ac:dyDescent="0.35">
      <c r="A78" s="6" t="s">
        <v>361</v>
      </c>
      <c r="B78" s="4" t="s">
        <v>369</v>
      </c>
      <c r="C78" s="3" t="s">
        <v>52</v>
      </c>
      <c r="D78" s="3" t="s">
        <v>52</v>
      </c>
      <c r="E78" s="3" t="s">
        <v>52</v>
      </c>
      <c r="F78" s="3" t="s">
        <v>52</v>
      </c>
    </row>
    <row r="79" spans="1:6" ht="72.5" x14ac:dyDescent="0.35">
      <c r="A79" s="6" t="s">
        <v>362</v>
      </c>
      <c r="B79" s="4" t="s">
        <v>363</v>
      </c>
      <c r="C79" s="3" t="s">
        <v>52</v>
      </c>
      <c r="D79" s="3" t="s">
        <v>52</v>
      </c>
      <c r="E79" s="3" t="s">
        <v>52</v>
      </c>
      <c r="F79" s="3" t="s">
        <v>52</v>
      </c>
    </row>
    <row r="80" spans="1:6" ht="87" x14ac:dyDescent="0.35">
      <c r="A80" s="6" t="s">
        <v>370</v>
      </c>
      <c r="B80" s="4" t="s">
        <v>374</v>
      </c>
      <c r="C80" s="3" t="s">
        <v>52</v>
      </c>
      <c r="D80" s="3" t="s">
        <v>52</v>
      </c>
      <c r="E80" s="3" t="s">
        <v>52</v>
      </c>
      <c r="F80" s="3" t="s">
        <v>52</v>
      </c>
    </row>
    <row r="81" spans="1:6" ht="87" x14ac:dyDescent="0.35">
      <c r="A81" s="6" t="s">
        <v>371</v>
      </c>
      <c r="B81" s="4" t="s">
        <v>375</v>
      </c>
      <c r="C81" s="3" t="s">
        <v>52</v>
      </c>
      <c r="D81" s="3" t="s">
        <v>52</v>
      </c>
      <c r="E81" s="3" t="s">
        <v>52</v>
      </c>
      <c r="F81" s="3" t="s">
        <v>52</v>
      </c>
    </row>
    <row r="82" spans="1:6" ht="87" x14ac:dyDescent="0.35">
      <c r="A82" s="6" t="s">
        <v>372</v>
      </c>
      <c r="B82" s="4" t="s">
        <v>376</v>
      </c>
      <c r="C82" s="3" t="s">
        <v>52</v>
      </c>
      <c r="D82" s="3" t="s">
        <v>52</v>
      </c>
      <c r="E82" s="3" t="s">
        <v>52</v>
      </c>
      <c r="F82" s="3" t="s">
        <v>52</v>
      </c>
    </row>
    <row r="83" spans="1:6" ht="101.5" x14ac:dyDescent="0.35">
      <c r="A83" s="6" t="s">
        <v>373</v>
      </c>
      <c r="B83" s="4" t="s">
        <v>377</v>
      </c>
      <c r="C83" s="3" t="s">
        <v>52</v>
      </c>
      <c r="D83" s="3" t="s">
        <v>52</v>
      </c>
      <c r="E83" s="3" t="s">
        <v>52</v>
      </c>
      <c r="F83" s="3" t="s">
        <v>52</v>
      </c>
    </row>
    <row r="84" spans="1:6" ht="101.5" x14ac:dyDescent="0.35">
      <c r="A84" s="6" t="s">
        <v>378</v>
      </c>
      <c r="B84" s="4" t="s">
        <v>383</v>
      </c>
      <c r="C84" s="3" t="s">
        <v>52</v>
      </c>
      <c r="D84" s="3" t="s">
        <v>52</v>
      </c>
      <c r="E84" s="3" t="s">
        <v>52</v>
      </c>
      <c r="F84" s="3" t="s">
        <v>52</v>
      </c>
    </row>
    <row r="85" spans="1:6" ht="87" x14ac:dyDescent="0.35">
      <c r="A85" s="6" t="s">
        <v>379</v>
      </c>
      <c r="B85" s="4" t="s">
        <v>384</v>
      </c>
      <c r="C85" s="3" t="s">
        <v>52</v>
      </c>
      <c r="D85" s="3" t="s">
        <v>52</v>
      </c>
      <c r="E85" s="3" t="s">
        <v>52</v>
      </c>
      <c r="F85" s="3" t="s">
        <v>52</v>
      </c>
    </row>
    <row r="86" spans="1:6" ht="87" x14ac:dyDescent="0.35">
      <c r="A86" s="6" t="s">
        <v>380</v>
      </c>
      <c r="B86" s="4" t="s">
        <v>385</v>
      </c>
      <c r="C86" s="3" t="s">
        <v>52</v>
      </c>
      <c r="D86" s="3" t="s">
        <v>52</v>
      </c>
      <c r="E86" s="3" t="s">
        <v>52</v>
      </c>
      <c r="F86" s="3" t="s">
        <v>52</v>
      </c>
    </row>
    <row r="87" spans="1:6" ht="87" x14ac:dyDescent="0.35">
      <c r="A87" s="6" t="s">
        <v>381</v>
      </c>
      <c r="B87" s="4" t="s">
        <v>386</v>
      </c>
      <c r="C87" s="3" t="s">
        <v>52</v>
      </c>
      <c r="D87" s="3" t="s">
        <v>52</v>
      </c>
      <c r="E87" s="3" t="s">
        <v>52</v>
      </c>
      <c r="F87" s="3" t="s">
        <v>52</v>
      </c>
    </row>
    <row r="88" spans="1:6" ht="87" x14ac:dyDescent="0.35">
      <c r="A88" s="6" t="s">
        <v>382</v>
      </c>
      <c r="B88" s="4" t="s">
        <v>387</v>
      </c>
      <c r="C88" s="3" t="s">
        <v>52</v>
      </c>
      <c r="D88" s="3" t="s">
        <v>52</v>
      </c>
      <c r="E88" s="3" t="s">
        <v>52</v>
      </c>
      <c r="F88" s="3" t="s">
        <v>52</v>
      </c>
    </row>
    <row r="89" spans="1:6" ht="101.5" x14ac:dyDescent="0.35">
      <c r="A89" s="6" t="s">
        <v>388</v>
      </c>
      <c r="B89" s="4" t="s">
        <v>389</v>
      </c>
      <c r="C89" s="3" t="s">
        <v>52</v>
      </c>
      <c r="D89" s="3" t="s">
        <v>52</v>
      </c>
      <c r="E89" s="3" t="s">
        <v>52</v>
      </c>
      <c r="F89" s="3" t="s">
        <v>52</v>
      </c>
    </row>
    <row r="90" spans="1:6" ht="72.5" x14ac:dyDescent="0.35">
      <c r="A90" s="6" t="s">
        <v>390</v>
      </c>
      <c r="B90" s="4" t="s">
        <v>391</v>
      </c>
      <c r="C90" s="3" t="s">
        <v>52</v>
      </c>
      <c r="D90" s="3" t="s">
        <v>52</v>
      </c>
      <c r="E90" s="3" t="s">
        <v>52</v>
      </c>
      <c r="F90" s="3" t="s">
        <v>52</v>
      </c>
    </row>
    <row r="91" spans="1:6" ht="87" x14ac:dyDescent="0.35">
      <c r="A91" s="6" t="s">
        <v>392</v>
      </c>
      <c r="B91" s="4" t="s">
        <v>393</v>
      </c>
      <c r="C91" s="3" t="s">
        <v>52</v>
      </c>
      <c r="D91" s="3" t="s">
        <v>52</v>
      </c>
      <c r="E91" s="3" t="s">
        <v>52</v>
      </c>
      <c r="F91" s="3" t="s">
        <v>52</v>
      </c>
    </row>
    <row r="92" spans="1:6" ht="72.5" x14ac:dyDescent="0.35">
      <c r="A92" s="6" t="s">
        <v>394</v>
      </c>
      <c r="B92" s="4" t="s">
        <v>396</v>
      </c>
      <c r="C92" s="3" t="s">
        <v>52</v>
      </c>
      <c r="D92" s="3" t="s">
        <v>52</v>
      </c>
      <c r="E92" s="3" t="s">
        <v>52</v>
      </c>
      <c r="F92" s="3" t="s">
        <v>52</v>
      </c>
    </row>
    <row r="93" spans="1:6" ht="87" x14ac:dyDescent="0.35">
      <c r="A93" s="6" t="s">
        <v>395</v>
      </c>
      <c r="B93" s="4" t="s">
        <v>397</v>
      </c>
      <c r="C93" s="3" t="s">
        <v>52</v>
      </c>
      <c r="D93" s="3" t="s">
        <v>52</v>
      </c>
      <c r="E93" s="3" t="s">
        <v>52</v>
      </c>
      <c r="F93" s="3" t="s">
        <v>52</v>
      </c>
    </row>
    <row r="94" spans="1:6" ht="87" x14ac:dyDescent="0.35">
      <c r="A94" s="6" t="s">
        <v>398</v>
      </c>
      <c r="B94" s="4" t="s">
        <v>401</v>
      </c>
      <c r="C94" s="3" t="s">
        <v>52</v>
      </c>
      <c r="D94" s="3" t="s">
        <v>52</v>
      </c>
      <c r="E94" s="3" t="s">
        <v>52</v>
      </c>
      <c r="F94" s="3" t="s">
        <v>52</v>
      </c>
    </row>
    <row r="95" spans="1:6" ht="72.5" x14ac:dyDescent="0.35">
      <c r="A95" s="6" t="s">
        <v>399</v>
      </c>
      <c r="B95" s="4" t="s">
        <v>400</v>
      </c>
      <c r="C95" s="3" t="s">
        <v>52</v>
      </c>
      <c r="D95" s="3" t="s">
        <v>52</v>
      </c>
      <c r="E95" s="3" t="s">
        <v>52</v>
      </c>
      <c r="F95" s="3" t="s">
        <v>52</v>
      </c>
    </row>
    <row r="96" spans="1:6" ht="87" x14ac:dyDescent="0.35">
      <c r="A96" s="6" t="s">
        <v>402</v>
      </c>
      <c r="B96" s="4" t="s">
        <v>403</v>
      </c>
      <c r="C96" s="3" t="s">
        <v>52</v>
      </c>
      <c r="D96" s="3" t="s">
        <v>52</v>
      </c>
      <c r="E96" s="3" t="s">
        <v>52</v>
      </c>
      <c r="F96" s="3" t="s">
        <v>52</v>
      </c>
    </row>
    <row r="97" spans="1:6" ht="72.5" x14ac:dyDescent="0.35">
      <c r="A97" s="6" t="s">
        <v>404</v>
      </c>
      <c r="B97" s="4" t="s">
        <v>405</v>
      </c>
      <c r="C97" s="3" t="s">
        <v>52</v>
      </c>
      <c r="D97" s="3" t="s">
        <v>52</v>
      </c>
      <c r="E97" s="3" t="s">
        <v>52</v>
      </c>
      <c r="F97" s="3" t="s">
        <v>52</v>
      </c>
    </row>
    <row r="98" spans="1:6" ht="72.5" x14ac:dyDescent="0.35">
      <c r="A98" t="s">
        <v>406</v>
      </c>
      <c r="B98" s="4" t="s">
        <v>407</v>
      </c>
      <c r="C98" s="3" t="s">
        <v>52</v>
      </c>
      <c r="D98" s="3" t="s">
        <v>52</v>
      </c>
      <c r="E98" s="3" t="s">
        <v>52</v>
      </c>
      <c r="F98" s="3" t="s">
        <v>52</v>
      </c>
    </row>
    <row r="99" spans="1:6" ht="101.5" x14ac:dyDescent="0.35">
      <c r="A99" t="s">
        <v>408</v>
      </c>
      <c r="B99" s="4" t="s">
        <v>409</v>
      </c>
      <c r="C99" s="3" t="s">
        <v>52</v>
      </c>
      <c r="D99" s="3" t="s">
        <v>52</v>
      </c>
      <c r="E99" s="3" t="s">
        <v>52</v>
      </c>
      <c r="F99" s="3" t="s">
        <v>52</v>
      </c>
    </row>
    <row r="100" spans="1:6" ht="87" x14ac:dyDescent="0.35">
      <c r="A100" t="s">
        <v>410</v>
      </c>
      <c r="B100" s="4" t="s">
        <v>413</v>
      </c>
      <c r="C100" s="3" t="s">
        <v>52</v>
      </c>
      <c r="D100" s="3" t="s">
        <v>52</v>
      </c>
      <c r="E100" s="3" t="s">
        <v>52</v>
      </c>
      <c r="F100" s="3" t="s">
        <v>52</v>
      </c>
    </row>
    <row r="101" spans="1:6" ht="87" x14ac:dyDescent="0.35">
      <c r="A101" t="s">
        <v>411</v>
      </c>
      <c r="B101" s="4" t="s">
        <v>414</v>
      </c>
      <c r="C101" s="3" t="s">
        <v>52</v>
      </c>
      <c r="D101" s="3" t="s">
        <v>52</v>
      </c>
      <c r="E101" s="3" t="s">
        <v>52</v>
      </c>
      <c r="F101" s="3" t="s">
        <v>52</v>
      </c>
    </row>
    <row r="102" spans="1:6" ht="87" x14ac:dyDescent="0.35">
      <c r="A102" t="s">
        <v>412</v>
      </c>
      <c r="B102" s="4" t="s">
        <v>415</v>
      </c>
      <c r="C102" s="3" t="s">
        <v>52</v>
      </c>
      <c r="D102" s="3" t="s">
        <v>52</v>
      </c>
      <c r="E102" s="3" t="s">
        <v>52</v>
      </c>
      <c r="F102" s="3" t="s">
        <v>52</v>
      </c>
    </row>
    <row r="103" spans="1:6" ht="87" x14ac:dyDescent="0.35">
      <c r="A103" t="s">
        <v>416</v>
      </c>
      <c r="B103" s="4" t="s">
        <v>417</v>
      </c>
      <c r="C103" s="3" t="s">
        <v>52</v>
      </c>
      <c r="D103" s="3" t="s">
        <v>52</v>
      </c>
      <c r="E103" s="3" t="s">
        <v>52</v>
      </c>
      <c r="F103" s="3" t="s">
        <v>52</v>
      </c>
    </row>
    <row r="104" spans="1:6" ht="87" x14ac:dyDescent="0.35">
      <c r="A104" t="s">
        <v>418</v>
      </c>
      <c r="B104" s="4" t="s">
        <v>419</v>
      </c>
      <c r="C104" s="3" t="s">
        <v>52</v>
      </c>
      <c r="D104" s="3" t="s">
        <v>52</v>
      </c>
      <c r="E104" s="3" t="s">
        <v>52</v>
      </c>
      <c r="F104" s="3" t="s">
        <v>52</v>
      </c>
    </row>
    <row r="105" spans="1:6" ht="87" x14ac:dyDescent="0.35">
      <c r="A105" t="s">
        <v>420</v>
      </c>
      <c r="B105" s="4" t="s">
        <v>430</v>
      </c>
      <c r="C105" s="3" t="s">
        <v>52</v>
      </c>
      <c r="D105" s="3" t="s">
        <v>52</v>
      </c>
      <c r="E105" s="3" t="s">
        <v>52</v>
      </c>
      <c r="F105" s="3" t="s">
        <v>52</v>
      </c>
    </row>
    <row r="106" spans="1:6" ht="72.5" x14ac:dyDescent="0.35">
      <c r="A106" t="s">
        <v>421</v>
      </c>
      <c r="B106" s="4" t="s">
        <v>431</v>
      </c>
      <c r="C106" s="3" t="s">
        <v>52</v>
      </c>
      <c r="D106" s="3" t="s">
        <v>52</v>
      </c>
      <c r="E106" s="3" t="s">
        <v>52</v>
      </c>
      <c r="F106" s="3" t="s">
        <v>52</v>
      </c>
    </row>
    <row r="107" spans="1:6" ht="72.5" x14ac:dyDescent="0.35">
      <c r="A107" t="s">
        <v>422</v>
      </c>
      <c r="B107" s="4" t="s">
        <v>432</v>
      </c>
      <c r="C107" s="3" t="s">
        <v>52</v>
      </c>
      <c r="D107" s="3" t="s">
        <v>52</v>
      </c>
      <c r="E107" s="3" t="s">
        <v>52</v>
      </c>
      <c r="F107" s="3" t="s">
        <v>52</v>
      </c>
    </row>
    <row r="108" spans="1:6" ht="72.5" x14ac:dyDescent="0.35">
      <c r="A108" t="s">
        <v>423</v>
      </c>
      <c r="B108" s="4" t="s">
        <v>445</v>
      </c>
      <c r="C108" s="3" t="s">
        <v>52</v>
      </c>
      <c r="D108" s="3" t="s">
        <v>52</v>
      </c>
      <c r="E108" s="3" t="s">
        <v>52</v>
      </c>
      <c r="F108" s="3" t="s">
        <v>52</v>
      </c>
    </row>
    <row r="109" spans="1:6" ht="87" x14ac:dyDescent="0.35">
      <c r="A109" t="s">
        <v>424</v>
      </c>
      <c r="B109" s="4" t="s">
        <v>446</v>
      </c>
      <c r="C109" s="3" t="s">
        <v>52</v>
      </c>
      <c r="D109" s="3" t="s">
        <v>52</v>
      </c>
      <c r="E109" s="3" t="s">
        <v>52</v>
      </c>
      <c r="F109" s="3" t="s">
        <v>52</v>
      </c>
    </row>
    <row r="110" spans="1:6" ht="87" x14ac:dyDescent="0.35">
      <c r="A110" t="s">
        <v>425</v>
      </c>
      <c r="B110" s="4" t="s">
        <v>447</v>
      </c>
      <c r="C110" s="3" t="s">
        <v>52</v>
      </c>
      <c r="D110" s="3" t="s">
        <v>52</v>
      </c>
      <c r="E110" s="3" t="s">
        <v>52</v>
      </c>
      <c r="F110" s="3" t="s">
        <v>52</v>
      </c>
    </row>
    <row r="111" spans="1:6" ht="87" x14ac:dyDescent="0.35">
      <c r="A111" t="s">
        <v>426</v>
      </c>
      <c r="B111" s="4" t="s">
        <v>448</v>
      </c>
      <c r="C111" s="3" t="s">
        <v>52</v>
      </c>
      <c r="D111" s="3" t="s">
        <v>52</v>
      </c>
      <c r="E111" s="3" t="s">
        <v>52</v>
      </c>
      <c r="F111" s="3" t="s">
        <v>52</v>
      </c>
    </row>
    <row r="112" spans="1:6" ht="72.5" x14ac:dyDescent="0.35">
      <c r="A112" t="s">
        <v>427</v>
      </c>
      <c r="B112" s="4" t="s">
        <v>449</v>
      </c>
      <c r="C112" s="3" t="s">
        <v>52</v>
      </c>
      <c r="D112" s="3" t="s">
        <v>52</v>
      </c>
      <c r="E112" s="3" t="s">
        <v>52</v>
      </c>
      <c r="F112" s="3" t="s">
        <v>52</v>
      </c>
    </row>
    <row r="113" spans="1:17" ht="101.5" x14ac:dyDescent="0.35">
      <c r="A113" t="s">
        <v>428</v>
      </c>
      <c r="B113" s="4" t="s">
        <v>450</v>
      </c>
      <c r="C113" s="3" t="s">
        <v>52</v>
      </c>
      <c r="D113" s="3" t="s">
        <v>52</v>
      </c>
      <c r="E113" s="3" t="s">
        <v>52</v>
      </c>
      <c r="F113" s="3" t="s">
        <v>52</v>
      </c>
    </row>
    <row r="114" spans="1:17" ht="87" x14ac:dyDescent="0.35">
      <c r="A114" t="s">
        <v>429</v>
      </c>
      <c r="B114" s="4" t="s">
        <v>451</v>
      </c>
      <c r="C114" s="3" t="s">
        <v>52</v>
      </c>
      <c r="D114" s="3" t="s">
        <v>52</v>
      </c>
      <c r="E114" s="3" t="s">
        <v>52</v>
      </c>
      <c r="F114" s="3" t="s">
        <v>52</v>
      </c>
    </row>
    <row r="115" spans="1:17" ht="87" x14ac:dyDescent="0.35">
      <c r="A115" t="s">
        <v>524</v>
      </c>
      <c r="B115" s="1" t="s">
        <v>534</v>
      </c>
      <c r="C115" s="3" t="s">
        <v>52</v>
      </c>
      <c r="D115" s="3" t="s">
        <v>52</v>
      </c>
      <c r="E115" s="3" t="s">
        <v>52</v>
      </c>
      <c r="F115" s="3" t="s">
        <v>52</v>
      </c>
      <c r="G115" s="3"/>
      <c r="H115" s="3"/>
      <c r="I115" s="3"/>
      <c r="J115" s="3"/>
      <c r="K115" s="3"/>
      <c r="L115" s="3"/>
      <c r="M115" s="3"/>
      <c r="N115" s="3"/>
      <c r="O115" s="3"/>
      <c r="P115" s="3"/>
      <c r="Q115" s="3"/>
    </row>
    <row r="116" spans="1:17" ht="101.5" x14ac:dyDescent="0.35">
      <c r="A116" t="s">
        <v>525</v>
      </c>
      <c r="B116" s="1" t="s">
        <v>535</v>
      </c>
      <c r="C116" s="3" t="s">
        <v>52</v>
      </c>
      <c r="D116" s="3" t="s">
        <v>52</v>
      </c>
      <c r="E116" s="3" t="s">
        <v>52</v>
      </c>
      <c r="F116" s="3" t="s">
        <v>52</v>
      </c>
    </row>
    <row r="117" spans="1:17" ht="101.5" x14ac:dyDescent="0.35">
      <c r="A117" t="s">
        <v>526</v>
      </c>
      <c r="B117" s="1" t="s">
        <v>536</v>
      </c>
      <c r="C117" s="3" t="s">
        <v>52</v>
      </c>
      <c r="D117" s="3" t="s">
        <v>52</v>
      </c>
      <c r="E117" s="3" t="s">
        <v>52</v>
      </c>
      <c r="F117" s="3" t="s">
        <v>52</v>
      </c>
    </row>
    <row r="118" spans="1:17" ht="101.5" x14ac:dyDescent="0.35">
      <c r="A118" t="s">
        <v>527</v>
      </c>
      <c r="B118" s="1" t="s">
        <v>537</v>
      </c>
      <c r="C118" s="3" t="s">
        <v>52</v>
      </c>
      <c r="D118" s="3" t="s">
        <v>52</v>
      </c>
      <c r="E118" s="3" t="s">
        <v>52</v>
      </c>
      <c r="F118" s="3" t="s">
        <v>52</v>
      </c>
    </row>
    <row r="119" spans="1:17" ht="87" x14ac:dyDescent="0.35">
      <c r="A119" t="s">
        <v>528</v>
      </c>
      <c r="B119" s="1" t="s">
        <v>538</v>
      </c>
      <c r="C119" s="3" t="s">
        <v>52</v>
      </c>
      <c r="D119" s="3" t="s">
        <v>52</v>
      </c>
      <c r="E119" s="3" t="s">
        <v>52</v>
      </c>
      <c r="F119" s="3" t="s">
        <v>52</v>
      </c>
    </row>
    <row r="120" spans="1:17" ht="101.5" x14ac:dyDescent="0.35">
      <c r="A120" t="s">
        <v>529</v>
      </c>
      <c r="B120" s="1" t="s">
        <v>539</v>
      </c>
      <c r="C120" s="3" t="s">
        <v>52</v>
      </c>
      <c r="D120" s="3" t="s">
        <v>52</v>
      </c>
      <c r="E120" s="3" t="s">
        <v>52</v>
      </c>
      <c r="F120" s="3" t="s">
        <v>52</v>
      </c>
    </row>
    <row r="121" spans="1:17" ht="101.5" x14ac:dyDescent="0.35">
      <c r="A121" t="s">
        <v>530</v>
      </c>
      <c r="B121" s="1" t="s">
        <v>540</v>
      </c>
      <c r="C121" s="3" t="s">
        <v>52</v>
      </c>
      <c r="D121" s="3" t="s">
        <v>52</v>
      </c>
      <c r="E121" s="3" t="s">
        <v>52</v>
      </c>
      <c r="F121" s="3" t="s">
        <v>52</v>
      </c>
    </row>
    <row r="122" spans="1:17" ht="87" x14ac:dyDescent="0.35">
      <c r="A122" t="s">
        <v>531</v>
      </c>
      <c r="B122" s="1" t="s">
        <v>541</v>
      </c>
      <c r="C122" s="3" t="s">
        <v>52</v>
      </c>
      <c r="D122" s="3" t="s">
        <v>52</v>
      </c>
      <c r="E122" s="3" t="s">
        <v>52</v>
      </c>
      <c r="F122" s="3" t="s">
        <v>52</v>
      </c>
    </row>
    <row r="123" spans="1:17" ht="101.5" x14ac:dyDescent="0.35">
      <c r="A123" t="s">
        <v>532</v>
      </c>
      <c r="B123" s="1" t="s">
        <v>542</v>
      </c>
      <c r="C123" s="3" t="s">
        <v>52</v>
      </c>
      <c r="D123" s="3" t="s">
        <v>52</v>
      </c>
      <c r="E123" s="3" t="s">
        <v>52</v>
      </c>
      <c r="F123" s="3" t="s">
        <v>52</v>
      </c>
    </row>
    <row r="124" spans="1:17" ht="72.5" x14ac:dyDescent="0.35">
      <c r="A124" t="s">
        <v>237</v>
      </c>
      <c r="B124" s="1" t="s">
        <v>543</v>
      </c>
      <c r="C124" s="3" t="s">
        <v>52</v>
      </c>
      <c r="D124" s="3" t="s">
        <v>52</v>
      </c>
      <c r="E124" s="3" t="s">
        <v>52</v>
      </c>
      <c r="F124" s="3" t="s">
        <v>52</v>
      </c>
    </row>
    <row r="125" spans="1:17" ht="58" x14ac:dyDescent="0.35">
      <c r="A125" s="6" t="s">
        <v>238</v>
      </c>
      <c r="B125" s="1" t="s">
        <v>544</v>
      </c>
      <c r="C125" s="3" t="s">
        <v>52</v>
      </c>
      <c r="D125" s="3" t="s">
        <v>52</v>
      </c>
      <c r="E125" s="3" t="s">
        <v>52</v>
      </c>
      <c r="F125" s="3" t="s">
        <v>52</v>
      </c>
    </row>
    <row r="126" spans="1:17" ht="43.5" x14ac:dyDescent="0.35">
      <c r="A126" s="6" t="s">
        <v>239</v>
      </c>
      <c r="B126" s="1" t="s">
        <v>545</v>
      </c>
      <c r="C126" s="3" t="s">
        <v>52</v>
      </c>
      <c r="D126" s="3" t="s">
        <v>52</v>
      </c>
      <c r="E126" s="3" t="s">
        <v>52</v>
      </c>
      <c r="F126" s="3" t="s">
        <v>52</v>
      </c>
    </row>
    <row r="127" spans="1:17" ht="72.5" x14ac:dyDescent="0.35">
      <c r="A127" s="6" t="s">
        <v>240</v>
      </c>
      <c r="B127" s="1" t="s">
        <v>546</v>
      </c>
      <c r="C127" s="3" t="s">
        <v>52</v>
      </c>
      <c r="D127" s="3" t="s">
        <v>52</v>
      </c>
      <c r="E127" s="3" t="s">
        <v>52</v>
      </c>
      <c r="F127" s="3" t="s">
        <v>52</v>
      </c>
    </row>
    <row r="128" spans="1:17" ht="72.5" x14ac:dyDescent="0.35">
      <c r="A128" s="6" t="s">
        <v>241</v>
      </c>
      <c r="B128" s="1" t="s">
        <v>547</v>
      </c>
      <c r="C128" s="3" t="s">
        <v>52</v>
      </c>
      <c r="D128" s="3" t="s">
        <v>52</v>
      </c>
      <c r="E128" s="3" t="s">
        <v>52</v>
      </c>
      <c r="F128" s="3" t="s">
        <v>52</v>
      </c>
    </row>
    <row r="129" spans="1:6" ht="58" x14ac:dyDescent="0.35">
      <c r="A129" s="6" t="s">
        <v>242</v>
      </c>
      <c r="B129" s="1" t="s">
        <v>548</v>
      </c>
      <c r="C129" s="3" t="s">
        <v>52</v>
      </c>
      <c r="D129" s="3" t="s">
        <v>52</v>
      </c>
      <c r="E129" s="3" t="s">
        <v>52</v>
      </c>
      <c r="F129" s="3" t="s">
        <v>52</v>
      </c>
    </row>
    <row r="130" spans="1:6" x14ac:dyDescent="0.35">
      <c r="A130" s="1" t="s">
        <v>104</v>
      </c>
      <c r="B130" s="1" t="s">
        <v>30</v>
      </c>
      <c r="C130" s="3" t="s">
        <v>52</v>
      </c>
      <c r="D130" s="3" t="s">
        <v>52</v>
      </c>
      <c r="E130" s="3" t="s">
        <v>52</v>
      </c>
      <c r="F130" s="3" t="s">
        <v>52</v>
      </c>
    </row>
    <row r="131" spans="1:6" ht="43.5" x14ac:dyDescent="0.35">
      <c r="A131" s="1" t="s">
        <v>106</v>
      </c>
      <c r="B131" s="1" t="s">
        <v>33</v>
      </c>
      <c r="C131" s="3" t="s">
        <v>52</v>
      </c>
      <c r="D131" s="3" t="s">
        <v>52</v>
      </c>
      <c r="E131" s="3" t="s">
        <v>52</v>
      </c>
      <c r="F131" s="3" t="s">
        <v>52</v>
      </c>
    </row>
    <row r="132" spans="1:6" ht="43.5" x14ac:dyDescent="0.35">
      <c r="A132" s="1" t="s">
        <v>110</v>
      </c>
      <c r="B132" s="1" t="s">
        <v>35</v>
      </c>
      <c r="C132" s="3" t="s">
        <v>52</v>
      </c>
      <c r="D132" s="3" t="s">
        <v>52</v>
      </c>
      <c r="E132" s="3" t="s">
        <v>52</v>
      </c>
      <c r="F132" s="3" t="s">
        <v>52</v>
      </c>
    </row>
    <row r="133" spans="1:6" ht="43.5" x14ac:dyDescent="0.35">
      <c r="A133" s="1" t="s">
        <v>111</v>
      </c>
      <c r="B133" s="1" t="s">
        <v>36</v>
      </c>
      <c r="C133" s="3" t="s">
        <v>52</v>
      </c>
      <c r="D133" s="3" t="s">
        <v>52</v>
      </c>
      <c r="E133" s="3" t="s">
        <v>52</v>
      </c>
      <c r="F133" s="3" t="s">
        <v>52</v>
      </c>
    </row>
    <row r="134" spans="1:6" ht="43.5" x14ac:dyDescent="0.35">
      <c r="A134" s="1" t="s">
        <v>112</v>
      </c>
      <c r="B134" s="1" t="s">
        <v>37</v>
      </c>
      <c r="C134" s="3" t="s">
        <v>52</v>
      </c>
      <c r="D134" s="3" t="s">
        <v>52</v>
      </c>
      <c r="E134" s="3" t="s">
        <v>52</v>
      </c>
      <c r="F134" s="3" t="s">
        <v>52</v>
      </c>
    </row>
    <row r="135" spans="1:6" ht="29" x14ac:dyDescent="0.35">
      <c r="A135" s="1" t="s">
        <v>113</v>
      </c>
      <c r="B135" s="1" t="s">
        <v>38</v>
      </c>
      <c r="C135" s="3" t="s">
        <v>52</v>
      </c>
      <c r="D135" s="3" t="s">
        <v>52</v>
      </c>
      <c r="E135" s="3" t="s">
        <v>52</v>
      </c>
      <c r="F135" s="3" t="s">
        <v>52</v>
      </c>
    </row>
  </sheetData>
  <mergeCells count="3">
    <mergeCell ref="A1:A4"/>
    <mergeCell ref="B1:B4"/>
    <mergeCell ref="C1:F3"/>
  </mergeCells>
  <conditionalFormatting sqref="C5:C35 C37:C42">
    <cfRule type="cellIs" dxfId="7" priority="28" operator="equal">
      <formula>"Y"</formula>
    </cfRule>
    <cfRule type="cellIs" dxfId="6" priority="29" operator="equal">
      <formula>"N"</formula>
    </cfRule>
    <cfRule type="cellIs" dxfId="5" priority="30" operator="equal">
      <formula>"Y"</formula>
    </cfRule>
  </conditionalFormatting>
  <conditionalFormatting sqref="G115:Q115 C5:F135">
    <cfRule type="cellIs" dxfId="4" priority="26" operator="equal">
      <formula>"Y"</formula>
    </cfRule>
    <cfRule type="cellIs" dxfId="3" priority="27" operator="equal">
      <formula>"N"</formula>
    </cfRule>
  </conditionalFormatting>
  <conditionalFormatting sqref="C36">
    <cfRule type="cellIs" dxfId="2" priority="3" operator="equal">
      <formula>"Y"</formula>
    </cfRule>
    <cfRule type="cellIs" dxfId="1" priority="4" operator="equal">
      <formula>"N"</formula>
    </cfRule>
    <cfRule type="cellIs" dxfId="0" priority="5" operator="equal">
      <formula>"Y"</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Variables - Closed Cycle</vt:lpstr>
      <vt:lpstr>Variables - Live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Rachael Buchanan-Hughes</cp:lastModifiedBy>
  <dcterms:created xsi:type="dcterms:W3CDTF">2014-11-21T09:25:51Z</dcterms:created>
  <dcterms:modified xsi:type="dcterms:W3CDTF">2022-08-05T11:57:51Z</dcterms:modified>
</cp:coreProperties>
</file>